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3095" windowHeight="11640" activeTab="0"/>
  </bookViews>
  <sheets>
    <sheet name="HO QDS" sheetId="1" r:id="rId1"/>
    <sheet name="Sheet1" sheetId="2" state="hidden" r:id="rId2"/>
    <sheet name="Annex A QDS template (DCLG)" sheetId="3" state="hidden" r:id="rId3"/>
  </sheets>
  <definedNames>
    <definedName name="_xlnm.Print_Area" localSheetId="1">'Sheet1'!$A$1:$AK$22</definedName>
    <definedName name="_xlnm.Print_Titles" localSheetId="1">'Sheet1'!$A:$A</definedName>
  </definedNames>
  <calcPr fullCalcOnLoad="1"/>
</workbook>
</file>

<file path=xl/comments1.xml><?xml version="1.0" encoding="utf-8"?>
<comments xmlns="http://schemas.openxmlformats.org/spreadsheetml/2006/main">
  <authors>
    <author>rhmttkempetummon</author>
  </authors>
  <commentList>
    <comment ref="N27" authorId="0">
      <text>
        <r>
          <rPr>
            <b/>
            <sz val="8"/>
            <rFont val="Tahoma"/>
            <family val="2"/>
          </rPr>
          <t>rhmttkempetummon:</t>
        </r>
        <r>
          <rPr>
            <sz val="8"/>
            <rFont val="Tahoma"/>
            <family val="2"/>
          </rPr>
          <t xml:space="preserve">
Error with format</t>
        </r>
      </text>
    </comment>
  </commentList>
</comments>
</file>

<file path=xl/sharedStrings.xml><?xml version="1.0" encoding="utf-8"?>
<sst xmlns="http://schemas.openxmlformats.org/spreadsheetml/2006/main" count="402" uniqueCount="207">
  <si>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</si>
  <si>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</si>
  <si>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</si>
  <si>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</si>
  <si>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</si>
  <si>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</si>
  <si>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</si>
  <si>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</si>
  <si>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</si>
  <si>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</si>
  <si>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</si>
  <si>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</si>
  <si>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</si>
  <si>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</si>
  <si>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</si>
  <si>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</si>
  <si>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</si>
  <si>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</si>
  <si>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£million</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</si>
  <si>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</si>
  <si>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</si>
  <si>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</si>
  <si>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</si>
  <si>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</si>
  <si>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</si>
  <si>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</si>
  <si>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</si>
  <si>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</si>
  <si>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</si>
  <si>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</si>
  <si>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</si>
  <si>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</si>
  <si>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</si>
  <si>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</si>
  <si>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</si>
  <si>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</si>
  <si>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</si>
  <si>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</si>
  <si>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</si>
  <si>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</si>
  <si>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</si>
  <si>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</si>
  <si>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</si>
  <si>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</si>
  <si>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</si>
  <si>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</si>
  <si>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</si>
  <si>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</si>
  <si>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</si>
  <si>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</si>
  <si>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</si>
  <si>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</si>
  <si>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</si>
  <si>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</si>
  <si>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</si>
  <si>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</si>
  <si>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</si>
  <si>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</si>
  <si>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</si>
  <si>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</si>
  <si>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</si>
  <si>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</si>
  <si>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</si>
  <si>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</si>
  <si>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</si>
  <si>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</si>
  <si>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</si>
  <si>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</si>
  <si>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</si>
  <si>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</si>
  <si>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</si>
  <si>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</si>
  <si>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</si>
  <si>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</si>
  <si>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</si>
  <si>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</si>
  <si>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</si>
  <si>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</si>
  <si>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</si>
  <si>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</si>
  <si>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</si>
  <si>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</si>
  <si>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</si>
  <si>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</si>
  <si>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</si>
  <si>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</si>
  <si>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</si>
  <si>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</si>
  <si>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</si>
  <si>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</si>
  <si>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</si>
  <si>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</si>
  <si>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</si>
  <si>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</si>
  <si>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</si>
  <si>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</si>
  <si>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</si>
  <si>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</si>
  <si>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</si>
  <si>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</si>
  <si>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</si>
  <si>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</si>
  <si>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</si>
  <si>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</si>
  <si>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</si>
  <si>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</si>
  <si>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</si>
  <si>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</si>
  <si>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</si>
  <si>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</si>
  <si>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</si>
  <si>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</si>
  <si>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</si>
  <si>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</si>
  <si>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</si>
  <si>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</si>
  <si>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</si>
  <si>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</si>
  <si>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</si>
  <si>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</si>
  <si>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</si>
  <si>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</si>
  <si>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</si>
  <si>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</si>
  <si>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</si>
  <si>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</si>
  <si>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</si>
  <si>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</si>
  <si>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</si>
  <si>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</si>
  <si>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</si>
  <si>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</si>
  <si>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</si>
  <si>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</si>
  <si>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</si>
  <si>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</si>
  <si>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</si>
  <si>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</si>
  <si>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</si>
  <si>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</si>
  <si>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</si>
  <si>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</si>
  <si>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</si>
  <si>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</si>
  <si>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</si>
  <si>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</si>
  <si>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</si>
  <si>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</si>
  <si>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</si>
  <si>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</si>
  <si>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</si>
  <si>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</si>
  <si>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</si>
  <si>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Senior Civil Servants (%)</t>
  </si>
  <si>
    <t>Grade 7/6 (%)</t>
  </si>
  <si>
    <t>Higher and Senior Executive Officers (%)</t>
  </si>
  <si>
    <t>Executive Officers (%)</t>
  </si>
  <si>
    <t>Administrative Assistants and Administrative Officers (%)</t>
  </si>
  <si>
    <t>Department only; People Survey Metrics</t>
  </si>
  <si>
    <t>A Crime and Policing</t>
  </si>
  <si>
    <t>B UK Border Agency</t>
  </si>
  <si>
    <t>C Security &amp; Counter Terrorism</t>
  </si>
  <si>
    <t>D Identity &amp; Passports</t>
  </si>
  <si>
    <t>E Central Home Office</t>
  </si>
  <si>
    <t>2 Cost per case of managing a drug misusing offender into treatment and recovery (£, current = 2010-11, previous = 2009-10)</t>
  </si>
  <si>
    <t>3 Cost per passenger processed at the UK border (£, current = 2010-11)</t>
  </si>
  <si>
    <t>4 Cost per decision for all permanent and temporary migration applications (£, current = 2010-11)</t>
  </si>
  <si>
    <t>5 Cost of producing and issuing a passport (£, current = 2010-11, previous = 2009-10)</t>
  </si>
  <si>
    <t>1 Crime rates - violent and property crime reported to the police (current = 12 months to the end of June 2011, previous = 12 months to the end of June 2010)</t>
  </si>
  <si>
    <t>2 The size, value and nature of organised crime and our success in diminishing it and its profitability</t>
  </si>
  <si>
    <t>3 Net migration  to the UK (current = year to December 2010, previous = year to Sept 2010)</t>
  </si>
  <si>
    <t>4 Annual level of tax revenue that is protected through detecting goods where excise duty has not been declared (£million, current = April-June 2011, previous=2010-11)</t>
  </si>
  <si>
    <t>5 Clearance of passengers at the border within published standards (%, current = April-June 2011, previous=2010-11)</t>
  </si>
  <si>
    <t>6 Percentage of migration applications decided within published standards (%, current = April-June 2011, previous=2010-11)</t>
  </si>
  <si>
    <t>7 Percentage of asylum applications concluded in one year (%, current = April-June 2011, previous=2010-11)</t>
  </si>
  <si>
    <t>8 Passport applications processed within target (%, current = Q1 2011-12, previous = Q4 2010-11)</t>
  </si>
  <si>
    <t>9b Number of organisations that voluntarily report on their gender pay gap  (Organisations with 250+ employees,current=2009-11)</t>
  </si>
  <si>
    <t>1  Non-asylum passengers initially refused entry (current = Q2 2011, previous = Q1 2011 (calendar years))</t>
  </si>
  <si>
    <t>2 Total removals and voluntary departures  (current = Q2 2011, previous = Q1 2011 (calendar years))</t>
  </si>
  <si>
    <t>4 Number of hits that the Police.uk has received (current=January-September 2011,previous= January - June 2011)</t>
  </si>
  <si>
    <t>.</t>
  </si>
  <si>
    <t>97</t>
  </si>
  <si>
    <t>100</t>
  </si>
  <si>
    <t>A: Compass - Ongoing contract provision for UKBA accommodation and related services (£million)</t>
  </si>
  <si>
    <t>B: e-Borders - This programme will create an integrated secure border for the 21st century (£million)</t>
  </si>
  <si>
    <t>D: Disclosure and Barring Programme - To reduce costs and enhance vetting services offered by CRB and ISA (£million)</t>
  </si>
  <si>
    <t>E: New Passport Programme - To deliver a new supplier and design for UK passport (£million)</t>
  </si>
  <si>
    <t>Payroll Staff
[Total full-time equivalent by]
(current = at 30 Jun 2011, previous = at 31 Mar 2011)</t>
  </si>
  <si>
    <t>Average Staff Costs (£)
(current = at 30 Jun 2011, previous = at 31 Mar 2011)</t>
  </si>
  <si>
    <t>Contingent Labour
[Total full-time equivalent by] 
(current = at 30 Jun 2011, previous = at 31 Mar 2011)</t>
  </si>
  <si>
    <t>Workforce Shape
[Total full-time equivalent by]
(current = at 30 Jun 2011, previous = at 31 Mar 2011)</t>
  </si>
  <si>
    <t>Workforce Diversity
[Total %]
(current = at 30 Jun 2011, previous = at 31 Mar 2011)</t>
  </si>
  <si>
    <t>Workforce Diversity
[Senior Civil Servants only %]
(current = at 30 Jun 2011, previous = at 31 Mar 2011)</t>
  </si>
  <si>
    <r>
      <t xml:space="preserve">Recruitment Exceptions </t>
    </r>
    <r>
      <rPr>
        <sz val="11"/>
        <rFont val="Calibri"/>
        <family val="2"/>
      </rPr>
      <t>(current = Q1  2011-12, previous = Q4 2010-11)</t>
    </r>
  </si>
  <si>
    <r>
      <t xml:space="preserve">Annual Turnover Rate (%, </t>
    </r>
    <r>
      <rPr>
        <sz val="11"/>
        <rFont val="Calibri"/>
        <family val="2"/>
      </rPr>
      <t>current = at 30 Jun 2011, previous = at 31 Mar 2011)</t>
    </r>
  </si>
  <si>
    <r>
      <t xml:space="preserve">Attendance </t>
    </r>
    <r>
      <rPr>
        <sz val="11"/>
        <rFont val="Calibri"/>
        <family val="2"/>
      </rPr>
      <t>(AWDL) (current = at 30 Jun 2011, previous = at 31 Mar 2011)</t>
    </r>
  </si>
  <si>
    <t>9a Number of organisations that voluntarily report on the gender diversity of their workforce (Organisations with 250+ employees,current=2009-11)</t>
  </si>
  <si>
    <t>..
Q3 2011-12</t>
  </si>
  <si>
    <t>A, ..
Q4 2011-12</t>
  </si>
  <si>
    <t>Total number of actions completed over the quarter</t>
  </si>
  <si>
    <t>Total number of actions overdue at the end of the quarter</t>
  </si>
  <si>
    <t>1 Cost per head of population of total police force cost (£, current = 2011-12, previous = 2010-11)</t>
  </si>
  <si>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For cells containing 'A', please refer to the measurement annex for annual data
(6) Further information on input and impact indicators visit</t>
    </r>
    <r>
      <rPr>
        <sz val="11"/>
        <rFont val="Calibri"/>
        <family val="2"/>
      </rPr>
      <t xml:space="preserve">: </t>
    </r>
    <r>
      <rPr>
        <b/>
        <sz val="11"/>
        <rFont val="Calibri"/>
        <family val="2"/>
      </rPr>
      <t>www.homeoffice.gov.uk/publications/about-us/corporate-publications/ho-business-plan-2011-15;</t>
    </r>
    <r>
      <rPr>
        <sz val="11"/>
        <color theme="1"/>
        <rFont val="Calibri"/>
        <family val="2"/>
      </rPr>
      <t xml:space="preserve">
(7) Further information on the Structural Reform Plan Actions visit: http://transparency.number10.gov.uk/transparency/srp;
</t>
    </r>
  </si>
  <si>
    <r>
      <t xml:space="preserve">Contact details:
Public enquires: Members of the public should contact </t>
    </r>
    <r>
      <rPr>
        <b/>
        <sz val="11"/>
        <rFont val="Calibri"/>
        <family val="2"/>
      </rPr>
      <t xml:space="preserve">020 7035 4848 or 020 7035 4742 </t>
    </r>
    <r>
      <rPr>
        <sz val="11"/>
        <rFont val="Calibri"/>
        <family val="2"/>
      </rPr>
      <t xml:space="preserve">(for people with impaired hearing).
Press enquiries: Members of the media should contact the News Desk on </t>
    </r>
    <r>
      <rPr>
        <b/>
        <sz val="11"/>
        <rFont val="Calibri"/>
        <family val="2"/>
      </rPr>
      <t>020 7035 3535</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</si>
  <si>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</si>
  <si>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3 Number of asylum applications received (current = Q2 2011, previous = Q1 2011 (calendar years))</t>
  </si>
  <si>
    <t>C: Cyclamen - To deter the illicit importation of freight entering the UK, whilst minimising the disruption to legitimate passengers and freight (£million)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</si>
</sst>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67">
    <font>
      <sz val="11"/>
      <color theme="1"/>
      <name val="Calibri"/>
      <family val="2"/>
    </font>
    <font>
      <sz val="12"/>
      <color indexed="8"/>
      <name val="Arial"/>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8"/>
      <name val="Tahoma"/>
      <family val="2"/>
    </font>
    <font>
      <b/>
      <sz val="8"/>
      <name val="Tahoma"/>
      <family val="2"/>
    </font>
    <font>
      <b/>
      <sz val="11"/>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8.25"/>
      <color indexed="20"/>
      <name val="Calibri"/>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8.25"/>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b/>
      <sz val="11"/>
      <color rgb="FFFF0000"/>
      <name val="Calibri"/>
      <family val="2"/>
    </font>
    <font>
      <b/>
      <sz val="28"/>
      <color rgb="FFFF0000"/>
      <name val="Calibri"/>
      <family val="2"/>
    </font>
    <font>
      <b/>
      <sz val="12"/>
      <color theme="1"/>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indexed="36"/>
        <bgColor indexed="64"/>
      </patternFill>
    </fill>
    <fill>
      <patternFill patternType="solid">
        <fgColor indexed="60"/>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style="thin">
        <color indexed="9"/>
      </left>
      <right/>
      <top/>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7">
    <xf numFmtId="0" fontId="0" fillId="0" borderId="0" xfId="0" applyFont="1" applyAlignment="1">
      <alignment/>
    </xf>
    <xf numFmtId="0" fontId="8" fillId="33" borderId="10" xfId="57" applyFont="1" applyFill="1" applyBorder="1" applyAlignment="1" applyProtection="1">
      <alignment horizontal="center" vertical="center" wrapText="1"/>
      <protection locked="0"/>
    </xf>
    <xf numFmtId="0" fontId="0" fillId="33" borderId="11" xfId="57" applyFill="1" applyBorder="1" applyAlignment="1" applyProtection="1">
      <alignment vertical="center" wrapText="1"/>
      <protection/>
    </xf>
    <xf numFmtId="0" fontId="9" fillId="33" borderId="12" xfId="57" applyFont="1" applyFill="1" applyBorder="1" applyAlignment="1" applyProtection="1">
      <alignment horizontal="center" vertical="center" wrapText="1"/>
      <protection/>
    </xf>
    <xf numFmtId="0" fontId="9" fillId="33" borderId="10" xfId="57" applyFont="1" applyFill="1" applyBorder="1" applyAlignment="1" applyProtection="1">
      <alignment horizontal="center" vertical="center" wrapText="1"/>
      <protection/>
    </xf>
    <xf numFmtId="0" fontId="0" fillId="33" borderId="11" xfId="57" applyFill="1" applyBorder="1" applyAlignment="1" applyProtection="1">
      <alignment horizontal="center" vertical="center" wrapText="1"/>
      <protection/>
    </xf>
    <xf numFmtId="0" fontId="4" fillId="33" borderId="13" xfId="57" applyFont="1" applyFill="1" applyBorder="1" applyAlignment="1" applyProtection="1">
      <alignment horizontal="center" vertical="center" wrapText="1"/>
      <protection/>
    </xf>
    <xf numFmtId="0" fontId="4" fillId="33" borderId="11" xfId="57" applyFont="1" applyFill="1" applyBorder="1" applyAlignment="1" applyProtection="1">
      <alignment horizontal="center" vertical="center" wrapText="1"/>
      <protection/>
    </xf>
    <xf numFmtId="0" fontId="4" fillId="33" borderId="11" xfId="57" applyFont="1" applyFill="1" applyBorder="1" applyAlignment="1" applyProtection="1">
      <alignment vertical="center" wrapText="1"/>
      <protection/>
    </xf>
    <xf numFmtId="0" fontId="0" fillId="34" borderId="11" xfId="57" applyFill="1" applyBorder="1" applyAlignment="1" applyProtection="1">
      <alignment horizontal="center" vertical="center" wrapText="1"/>
      <protection/>
    </xf>
    <xf numFmtId="0" fontId="0" fillId="33" borderId="14" xfId="57" applyFill="1" applyBorder="1" applyAlignment="1" applyProtection="1">
      <alignment vertical="center" wrapText="1"/>
      <protection/>
    </xf>
    <xf numFmtId="0" fontId="11" fillId="35" borderId="11" xfId="57" applyFont="1" applyFill="1" applyBorder="1" applyAlignment="1" applyProtection="1">
      <alignment vertical="center" wrapText="1"/>
      <protection/>
    </xf>
    <xf numFmtId="0" fontId="6" fillId="34" borderId="11" xfId="57" applyFont="1" applyFill="1" applyBorder="1" applyAlignment="1" applyProtection="1">
      <alignment vertical="center" wrapText="1"/>
      <protection/>
    </xf>
    <xf numFmtId="3" fontId="6" fillId="36" borderId="11" xfId="57" applyNumberFormat="1" applyFont="1" applyFill="1" applyBorder="1" applyAlignment="1" applyProtection="1">
      <alignment horizontal="center" vertical="center" wrapText="1"/>
      <protection locked="0"/>
    </xf>
    <xf numFmtId="49" fontId="6" fillId="34" borderId="11" xfId="57" applyNumberFormat="1" applyFont="1" applyFill="1" applyBorder="1" applyAlignment="1" applyProtection="1">
      <alignment horizontal="left" vertical="center" wrapText="1"/>
      <protection locked="0"/>
    </xf>
    <xf numFmtId="0" fontId="0" fillId="34" borderId="11" xfId="57" applyFill="1" applyBorder="1" applyAlignment="1" applyProtection="1">
      <alignment vertical="center" wrapText="1"/>
      <protection/>
    </xf>
    <xf numFmtId="164" fontId="6" fillId="36" borderId="11" xfId="57" applyNumberFormat="1" applyFont="1" applyFill="1" applyBorder="1" applyAlignment="1" applyProtection="1">
      <alignment horizontal="center" vertical="center" wrapText="1"/>
      <protection locked="0"/>
    </xf>
    <xf numFmtId="0" fontId="6" fillId="36" borderId="11" xfId="57" applyFont="1" applyFill="1" applyBorder="1" applyAlignment="1" applyProtection="1">
      <alignment horizontal="center" vertical="center" wrapText="1"/>
      <protection locked="0"/>
    </xf>
    <xf numFmtId="10" fontId="6" fillId="36" borderId="11" xfId="57" applyNumberFormat="1" applyFont="1" applyFill="1" applyBorder="1" applyAlignment="1" applyProtection="1">
      <alignment horizontal="center" vertical="center" wrapText="1"/>
      <protection locked="0"/>
    </xf>
    <xf numFmtId="0" fontId="0" fillId="34" borderId="11" xfId="57" applyFill="1" applyBorder="1" applyAlignment="1" applyProtection="1">
      <alignment vertical="center"/>
      <protection/>
    </xf>
    <xf numFmtId="2" fontId="6" fillId="36" borderId="11" xfId="57" applyNumberFormat="1" applyFont="1" applyFill="1" applyBorder="1" applyAlignment="1" applyProtection="1">
      <alignment horizontal="center" vertical="center" wrapText="1"/>
      <protection locked="0"/>
    </xf>
    <xf numFmtId="165" fontId="6" fillId="36" borderId="11" xfId="57" applyNumberFormat="1" applyFont="1" applyFill="1" applyBorder="1" applyAlignment="1" applyProtection="1">
      <alignment horizontal="center" vertical="center" wrapText="1"/>
      <protection locked="0"/>
    </xf>
    <xf numFmtId="49" fontId="6" fillId="34" borderId="11" xfId="57" applyNumberFormat="1" applyFont="1" applyFill="1" applyBorder="1" applyAlignment="1" applyProtection="1">
      <alignment vertical="center" wrapText="1"/>
      <protection/>
    </xf>
    <xf numFmtId="166" fontId="6" fillId="36" borderId="11" xfId="57" applyNumberFormat="1" applyFont="1" applyFill="1" applyBorder="1" applyAlignment="1" applyProtection="1">
      <alignment horizontal="center" vertical="center" wrapText="1"/>
      <protection locked="0"/>
    </xf>
    <xf numFmtId="167" fontId="6" fillId="36" borderId="11" xfId="57" applyNumberFormat="1" applyFont="1" applyFill="1" applyBorder="1" applyAlignment="1" applyProtection="1">
      <alignment horizontal="center" vertical="center" wrapText="1"/>
      <protection locked="0"/>
    </xf>
    <xf numFmtId="3" fontId="2" fillId="36" borderId="11" xfId="57" applyNumberFormat="1" applyFont="1" applyFill="1" applyBorder="1" applyAlignment="1" applyProtection="1">
      <alignment horizontal="center" vertical="center" wrapText="1"/>
      <protection locked="0"/>
    </xf>
    <xf numFmtId="4" fontId="6" fillId="36" borderId="11" xfId="57" applyNumberFormat="1" applyFont="1" applyFill="1" applyBorder="1" applyAlignment="1" applyProtection="1">
      <alignment horizontal="center" vertical="center" wrapText="1"/>
      <protection locked="0"/>
    </xf>
    <xf numFmtId="49" fontId="6" fillId="36" borderId="11" xfId="57" applyNumberFormat="1" applyFont="1" applyFill="1" applyBorder="1" applyAlignment="1" applyProtection="1">
      <alignment horizontal="center" vertical="center" wrapText="1"/>
      <protection locked="0"/>
    </xf>
    <xf numFmtId="2" fontId="6" fillId="36" borderId="13" xfId="57" applyNumberFormat="1" applyFont="1" applyFill="1" applyBorder="1" applyAlignment="1" applyProtection="1">
      <alignment horizontal="center" vertical="center" wrapText="1"/>
      <protection locked="0"/>
    </xf>
    <xf numFmtId="0" fontId="6" fillId="36" borderId="11" xfId="57" applyNumberFormat="1" applyFont="1" applyFill="1" applyBorder="1" applyAlignment="1" applyProtection="1">
      <alignment horizontal="center" vertical="center" wrapText="1"/>
      <protection locked="0"/>
    </xf>
    <xf numFmtId="1" fontId="6" fillId="36" borderId="11" xfId="57" applyNumberFormat="1" applyFont="1" applyFill="1" applyBorder="1" applyAlignment="1" applyProtection="1">
      <alignment horizontal="center" vertical="center" wrapText="1" shrinkToFit="1"/>
      <protection locked="0"/>
    </xf>
    <xf numFmtId="0" fontId="0" fillId="33" borderId="13" xfId="57" applyFill="1" applyBorder="1" applyAlignment="1" applyProtection="1">
      <alignment vertical="center" wrapText="1"/>
      <protection/>
    </xf>
    <xf numFmtId="0" fontId="0" fillId="33" borderId="15" xfId="57" applyFill="1" applyBorder="1" applyAlignment="1" applyProtection="1">
      <alignment vertical="center" wrapText="1"/>
      <protection/>
    </xf>
    <xf numFmtId="0" fontId="6" fillId="36" borderId="13" xfId="57" applyFont="1" applyFill="1" applyBorder="1" applyAlignment="1" applyProtection="1">
      <alignment horizontal="center" vertical="center" wrapText="1"/>
      <protection locked="0"/>
    </xf>
    <xf numFmtId="1" fontId="6" fillId="36" borderId="11" xfId="57" applyNumberFormat="1" applyFont="1" applyFill="1" applyBorder="1" applyAlignment="1" applyProtection="1">
      <alignment horizontal="center" vertical="center" wrapText="1"/>
      <protection locked="0"/>
    </xf>
    <xf numFmtId="0" fontId="0" fillId="33" borderId="16" xfId="57" applyFill="1" applyBorder="1" applyAlignment="1" applyProtection="1">
      <alignment vertical="center" wrapText="1"/>
      <protection/>
    </xf>
    <xf numFmtId="0" fontId="0" fillId="0" borderId="17" xfId="57" applyBorder="1" applyAlignment="1" applyProtection="1">
      <alignment vertical="center" wrapText="1"/>
      <protection/>
    </xf>
    <xf numFmtId="0" fontId="0" fillId="33" borderId="17" xfId="57" applyFill="1" applyBorder="1" applyAlignment="1" applyProtection="1">
      <alignment vertical="center" wrapText="1"/>
      <protection/>
    </xf>
    <xf numFmtId="0" fontId="3" fillId="33" borderId="17" xfId="57" applyFont="1" applyFill="1" applyBorder="1" applyAlignment="1" applyProtection="1">
      <alignment horizontal="center" vertical="center" wrapText="1"/>
      <protection/>
    </xf>
    <xf numFmtId="14" fontId="3" fillId="33" borderId="17" xfId="57" applyNumberFormat="1" applyFont="1" applyFill="1" applyBorder="1" applyAlignment="1" applyProtection="1">
      <alignment horizontal="center" vertical="center" wrapText="1"/>
      <protection/>
    </xf>
    <xf numFmtId="0" fontId="12" fillId="33" borderId="11" xfId="57" applyFont="1" applyFill="1" applyBorder="1" applyAlignment="1" applyProtection="1">
      <alignment vertical="center" wrapText="1"/>
      <protection/>
    </xf>
    <xf numFmtId="0" fontId="13" fillId="33" borderId="11" xfId="57" applyFont="1" applyFill="1" applyBorder="1" applyAlignment="1" applyProtection="1">
      <alignment vertical="center" wrapText="1"/>
      <protection/>
    </xf>
    <xf numFmtId="0" fontId="0" fillId="0" borderId="10" xfId="57" applyBorder="1" applyAlignment="1" applyProtection="1">
      <alignment vertical="center" wrapText="1"/>
      <protection/>
    </xf>
    <xf numFmtId="0" fontId="12" fillId="33" borderId="12" xfId="57" applyFont="1" applyFill="1" applyBorder="1" applyAlignment="1" applyProtection="1">
      <alignment vertical="center" wrapText="1"/>
      <protection/>
    </xf>
    <xf numFmtId="0" fontId="0" fillId="0" borderId="14" xfId="57" applyBorder="1" applyAlignment="1" applyProtection="1">
      <alignment vertical="center" wrapText="1"/>
      <protection/>
    </xf>
    <xf numFmtId="0" fontId="0" fillId="34" borderId="11" xfId="57" applyFont="1" applyFill="1" applyBorder="1" applyAlignment="1" applyProtection="1">
      <alignment horizontal="center" vertical="center" wrapText="1"/>
      <protection/>
    </xf>
    <xf numFmtId="0" fontId="0" fillId="33" borderId="12" xfId="57" applyFill="1" applyBorder="1" applyAlignment="1" applyProtection="1">
      <alignment vertical="center" wrapText="1"/>
      <protection/>
    </xf>
    <xf numFmtId="0" fontId="0" fillId="0" borderId="14" xfId="57" applyBorder="1" applyAlignment="1" applyProtection="1">
      <alignment vertical="center" wrapText="1"/>
      <protection/>
    </xf>
    <xf numFmtId="0" fontId="0" fillId="0" borderId="10" xfId="57" applyBorder="1" applyAlignment="1" applyProtection="1">
      <alignment vertical="center" wrapText="1"/>
      <protection/>
    </xf>
    <xf numFmtId="0" fontId="0" fillId="33" borderId="11" xfId="57" applyFill="1" applyBorder="1" applyAlignment="1" applyProtection="1">
      <alignment vertical="center" wrapText="1"/>
      <protection/>
    </xf>
    <xf numFmtId="0" fontId="59" fillId="0" borderId="0" xfId="0" applyFont="1" applyAlignment="1">
      <alignment/>
    </xf>
    <xf numFmtId="0" fontId="59" fillId="9" borderId="18" xfId="0" applyFont="1" applyFill="1" applyBorder="1" applyAlignment="1">
      <alignment/>
    </xf>
    <xf numFmtId="0" fontId="59" fillId="37" borderId="18" xfId="0" applyFont="1" applyFill="1" applyBorder="1" applyAlignment="1">
      <alignment/>
    </xf>
    <xf numFmtId="0" fontId="59" fillId="11" borderId="18" xfId="0" applyFont="1" applyFill="1" applyBorder="1" applyAlignment="1">
      <alignment/>
    </xf>
    <xf numFmtId="0" fontId="59" fillId="9" borderId="19" xfId="0" applyFont="1" applyFill="1" applyBorder="1" applyAlignment="1">
      <alignment/>
    </xf>
    <xf numFmtId="0" fontId="59" fillId="37" borderId="19" xfId="0" applyFont="1" applyFill="1" applyBorder="1" applyAlignment="1">
      <alignment/>
    </xf>
    <xf numFmtId="0" fontId="59" fillId="11" borderId="19" xfId="0" applyFont="1" applyFill="1" applyBorder="1" applyAlignment="1">
      <alignment/>
    </xf>
    <xf numFmtId="0" fontId="59" fillId="38" borderId="20" xfId="0" applyFont="1" applyFill="1" applyBorder="1" applyAlignment="1">
      <alignment horizontal="center" vertical="center"/>
    </xf>
    <xf numFmtId="0" fontId="59" fillId="38" borderId="21" xfId="0" applyFont="1" applyFill="1" applyBorder="1" applyAlignment="1">
      <alignment horizontal="center" vertical="center"/>
    </xf>
    <xf numFmtId="0" fontId="59" fillId="39" borderId="0" xfId="0" applyFont="1" applyFill="1" applyAlignment="1">
      <alignment/>
    </xf>
    <xf numFmtId="0" fontId="60" fillId="39" borderId="0" xfId="0" applyFont="1" applyFill="1" applyAlignment="1">
      <alignment/>
    </xf>
    <xf numFmtId="0" fontId="61" fillId="39" borderId="0" xfId="0" applyFont="1" applyFill="1" applyAlignment="1">
      <alignment/>
    </xf>
    <xf numFmtId="0" fontId="62" fillId="40" borderId="18" xfId="0" applyFont="1" applyFill="1" applyBorder="1" applyAlignment="1">
      <alignment horizontal="center" vertical="center" textRotation="90"/>
    </xf>
    <xf numFmtId="0" fontId="62" fillId="40" borderId="18" xfId="0" applyFont="1" applyFill="1" applyBorder="1" applyAlignment="1">
      <alignment horizontal="center" vertical="center"/>
    </xf>
    <xf numFmtId="0" fontId="62" fillId="41" borderId="18" xfId="0" applyFont="1" applyFill="1" applyBorder="1" applyAlignment="1">
      <alignment horizontal="center" vertical="center"/>
    </xf>
    <xf numFmtId="0" fontId="62" fillId="42" borderId="18" xfId="0" applyFont="1" applyFill="1" applyBorder="1" applyAlignment="1">
      <alignment horizontal="center" vertical="center"/>
    </xf>
    <xf numFmtId="0" fontId="62" fillId="42" borderId="22" xfId="0" applyFont="1" applyFill="1" applyBorder="1" applyAlignment="1">
      <alignment horizontal="center" vertical="center"/>
    </xf>
    <xf numFmtId="0" fontId="62" fillId="41" borderId="18" xfId="0" applyFont="1" applyFill="1" applyBorder="1" applyAlignment="1">
      <alignment horizontal="center" vertical="center" textRotation="90"/>
    </xf>
    <xf numFmtId="0" fontId="62" fillId="42" borderId="18" xfId="0" applyFont="1" applyFill="1" applyBorder="1" applyAlignment="1">
      <alignment horizontal="center" vertical="center" textRotation="90"/>
    </xf>
    <xf numFmtId="0" fontId="0" fillId="34" borderId="11" xfId="57" applyFont="1" applyFill="1" applyBorder="1" applyAlignment="1" applyProtection="1">
      <alignment horizontal="center" vertical="center" wrapText="1"/>
      <protection/>
    </xf>
    <xf numFmtId="0" fontId="2" fillId="34" borderId="11" xfId="57" applyFont="1" applyFill="1" applyBorder="1" applyAlignment="1" applyProtection="1">
      <alignment horizontal="center" vertical="center" wrapText="1"/>
      <protection/>
    </xf>
    <xf numFmtId="49" fontId="15" fillId="34" borderId="11" xfId="57" applyNumberFormat="1" applyFont="1" applyFill="1" applyBorder="1" applyAlignment="1" applyProtection="1">
      <alignment horizontal="left" vertical="center" wrapText="1"/>
      <protection locked="0"/>
    </xf>
    <xf numFmtId="0" fontId="9" fillId="33" borderId="23" xfId="57" applyFont="1" applyFill="1" applyBorder="1" applyAlignment="1" applyProtection="1">
      <alignment horizontal="center" vertical="center" wrapText="1"/>
      <protection/>
    </xf>
    <xf numFmtId="0" fontId="9" fillId="33" borderId="16" xfId="57" applyFont="1" applyFill="1" applyBorder="1" applyAlignment="1" applyProtection="1">
      <alignment horizontal="center" vertical="center" wrapText="1"/>
      <protection/>
    </xf>
    <xf numFmtId="1" fontId="6" fillId="36" borderId="13" xfId="57" applyNumberFormat="1" applyFont="1" applyFill="1" applyBorder="1" applyAlignment="1" applyProtection="1">
      <alignment horizontal="center" vertical="center" wrapText="1"/>
      <protection locked="0"/>
    </xf>
    <xf numFmtId="3" fontId="6" fillId="36" borderId="11" xfId="0" applyNumberFormat="1" applyFont="1" applyFill="1" applyBorder="1" applyAlignment="1" applyProtection="1">
      <alignment horizontal="center" vertical="center" wrapText="1"/>
      <protection locked="0"/>
    </xf>
    <xf numFmtId="4" fontId="6" fillId="36" borderId="11" xfId="0" applyNumberFormat="1" applyFont="1" applyFill="1" applyBorder="1" applyAlignment="1" applyProtection="1">
      <alignment horizontal="center" vertical="center" wrapText="1"/>
      <protection locked="0"/>
    </xf>
    <xf numFmtId="4" fontId="2" fillId="36" borderId="11" xfId="57" applyNumberFormat="1" applyFont="1" applyFill="1" applyBorder="1" applyAlignment="1" applyProtection="1">
      <alignment horizontal="center" vertical="center" wrapText="1"/>
      <protection locked="0"/>
    </xf>
    <xf numFmtId="168" fontId="6" fillId="36" borderId="11" xfId="57" applyNumberFormat="1" applyFont="1" applyFill="1" applyBorder="1" applyAlignment="1" applyProtection="1">
      <alignment horizontal="center" vertical="center" wrapText="1"/>
      <protection locked="0"/>
    </xf>
    <xf numFmtId="0" fontId="6" fillId="34" borderId="11" xfId="57" applyFont="1" applyFill="1" applyBorder="1" applyAlignment="1" applyProtection="1">
      <alignment horizontal="center" vertical="center" wrapText="1"/>
      <protection/>
    </xf>
    <xf numFmtId="0" fontId="6" fillId="34" borderId="11" xfId="57" applyFont="1" applyFill="1" applyBorder="1" applyAlignment="1" applyProtection="1">
      <alignment vertical="center" wrapText="1"/>
      <protection/>
    </xf>
    <xf numFmtId="0" fontId="6" fillId="34" borderId="11" xfId="57" applyFont="1" applyFill="1" applyBorder="1" applyAlignment="1" applyProtection="1">
      <alignment vertical="center"/>
      <protection/>
    </xf>
    <xf numFmtId="49" fontId="6" fillId="34" borderId="11" xfId="0" applyNumberFormat="1" applyFont="1" applyFill="1" applyBorder="1" applyAlignment="1" applyProtection="1">
      <alignment horizontal="left" vertical="center" wrapText="1"/>
      <protection locked="0"/>
    </xf>
    <xf numFmtId="166" fontId="6" fillId="36" borderId="11" xfId="60" applyNumberFormat="1" applyFont="1" applyFill="1" applyBorder="1" applyAlignment="1" applyProtection="1">
      <alignment horizontal="center" vertical="center" wrapText="1"/>
      <protection locked="0"/>
    </xf>
    <xf numFmtId="166" fontId="6" fillId="36" borderId="11" xfId="0" applyNumberFormat="1" applyFont="1" applyFill="1" applyBorder="1" applyAlignment="1" applyProtection="1">
      <alignment horizontal="center" vertical="center" wrapText="1"/>
      <protection locked="0"/>
    </xf>
    <xf numFmtId="1" fontId="6" fillId="36" borderId="11" xfId="0" applyNumberFormat="1" applyFon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0" fontId="6" fillId="36" borderId="11" xfId="0" applyNumberFormat="1" applyFont="1" applyFill="1" applyBorder="1" applyAlignment="1" applyProtection="1">
      <alignment horizontal="center" vertical="center" wrapText="1"/>
      <protection locked="0"/>
    </xf>
    <xf numFmtId="0" fontId="0" fillId="33" borderId="12" xfId="57" applyFill="1" applyBorder="1" applyAlignment="1" applyProtection="1">
      <alignment vertical="center" wrapText="1"/>
      <protection/>
    </xf>
    <xf numFmtId="0" fontId="0" fillId="0" borderId="10" xfId="57" applyBorder="1" applyAlignment="1">
      <alignment vertical="center" wrapText="1"/>
      <protection/>
    </xf>
    <xf numFmtId="0" fontId="0" fillId="0" borderId="14" xfId="57" applyBorder="1" applyAlignment="1">
      <alignment vertical="center" wrapText="1"/>
      <protection/>
    </xf>
    <xf numFmtId="0" fontId="0" fillId="33" borderId="24" xfId="57" applyFill="1" applyBorder="1" applyAlignment="1" applyProtection="1">
      <alignment vertical="center" wrapText="1"/>
      <protection/>
    </xf>
    <xf numFmtId="0" fontId="0" fillId="0" borderId="25" xfId="57" applyBorder="1" applyAlignment="1">
      <alignment vertical="center" wrapText="1"/>
      <protection/>
    </xf>
    <xf numFmtId="0" fontId="0" fillId="0" borderId="15" xfId="57" applyBorder="1" applyAlignment="1">
      <alignment vertical="center" wrapText="1"/>
      <protection/>
    </xf>
    <xf numFmtId="0" fontId="0" fillId="0" borderId="26" xfId="57" applyBorder="1" applyAlignment="1">
      <alignment vertical="center" wrapText="1"/>
      <protection/>
    </xf>
    <xf numFmtId="0" fontId="0" fillId="0" borderId="23" xfId="57" applyBorder="1" applyAlignment="1">
      <alignment vertical="center" wrapText="1"/>
      <protection/>
    </xf>
    <xf numFmtId="0" fontId="0" fillId="0" borderId="16" xfId="57" applyBorder="1" applyAlignment="1">
      <alignment vertical="center" wrapText="1"/>
      <protection/>
    </xf>
    <xf numFmtId="49" fontId="6" fillId="34" borderId="12" xfId="57" applyNumberFormat="1" applyFont="1" applyFill="1" applyBorder="1" applyAlignment="1" applyProtection="1">
      <alignment vertical="center" wrapText="1"/>
      <protection locked="0"/>
    </xf>
    <xf numFmtId="0" fontId="0" fillId="34" borderId="12" xfId="57" applyFill="1" applyBorder="1" applyAlignment="1" applyProtection="1">
      <alignment vertical="center" wrapText="1"/>
      <protection/>
    </xf>
    <xf numFmtId="0" fontId="0" fillId="34" borderId="14" xfId="57" applyFill="1" applyBorder="1" applyAlignment="1" applyProtection="1">
      <alignment vertical="center" wrapText="1"/>
      <protection/>
    </xf>
    <xf numFmtId="0" fontId="6" fillId="34" borderId="27" xfId="57" applyFont="1" applyFill="1" applyBorder="1" applyAlignment="1" applyProtection="1">
      <alignment vertical="center" wrapText="1"/>
      <protection/>
    </xf>
    <xf numFmtId="0" fontId="6" fillId="0" borderId="28" xfId="57" applyFont="1" applyBorder="1" applyAlignment="1" applyProtection="1">
      <alignment vertical="center" wrapText="1"/>
      <protection/>
    </xf>
    <xf numFmtId="0" fontId="0" fillId="0" borderId="29" xfId="57" applyBorder="1" applyAlignment="1">
      <alignment vertical="center" wrapText="1"/>
      <protection/>
    </xf>
    <xf numFmtId="0" fontId="0" fillId="34" borderId="13" xfId="57" applyFill="1" applyBorder="1" applyAlignment="1" applyProtection="1">
      <alignment horizontal="center" vertical="center" wrapText="1"/>
      <protection/>
    </xf>
    <xf numFmtId="0" fontId="0" fillId="34" borderId="30" xfId="57" applyFill="1" applyBorder="1" applyAlignment="1" applyProtection="1">
      <alignment horizontal="center" vertical="center" wrapText="1"/>
      <protection/>
    </xf>
    <xf numFmtId="0" fontId="0" fillId="34" borderId="17" xfId="57" applyFill="1" applyBorder="1" applyAlignment="1" applyProtection="1">
      <alignment horizontal="center" vertical="center" wrapText="1"/>
      <protection/>
    </xf>
    <xf numFmtId="0" fontId="0" fillId="33" borderId="31"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31" xfId="57" applyBorder="1" applyAlignment="1">
      <alignment vertical="center" wrapText="1"/>
      <protection/>
    </xf>
    <xf numFmtId="0" fontId="0" fillId="0" borderId="0" xfId="57" applyAlignment="1">
      <alignment vertical="center" wrapText="1"/>
      <protection/>
    </xf>
    <xf numFmtId="0" fontId="6" fillId="0" borderId="24" xfId="57" applyFont="1" applyBorder="1" applyAlignment="1">
      <alignment horizontal="left" vertical="center" wrapText="1"/>
      <protection/>
    </xf>
    <xf numFmtId="0" fontId="6" fillId="0" borderId="25" xfId="57" applyFont="1" applyBorder="1" applyAlignment="1">
      <alignment horizontal="left" vertical="center" wrapText="1"/>
      <protection/>
    </xf>
    <xf numFmtId="0" fontId="6" fillId="0" borderId="15" xfId="57" applyFont="1" applyBorder="1" applyAlignment="1">
      <alignment horizontal="left" vertical="center" wrapText="1"/>
      <protection/>
    </xf>
    <xf numFmtId="0" fontId="6" fillId="0" borderId="32" xfId="57" applyFont="1" applyBorder="1" applyAlignment="1">
      <alignment horizontal="left" vertical="center" wrapText="1"/>
      <protection/>
    </xf>
    <xf numFmtId="0" fontId="6" fillId="0" borderId="0" xfId="57" applyFont="1" applyBorder="1" applyAlignment="1">
      <alignment horizontal="left" vertical="center" wrapText="1"/>
      <protection/>
    </xf>
    <xf numFmtId="0" fontId="6" fillId="0" borderId="33" xfId="57" applyFont="1" applyBorder="1" applyAlignment="1">
      <alignment horizontal="left" vertical="center" wrapText="1"/>
      <protection/>
    </xf>
    <xf numFmtId="0" fontId="63" fillId="33" borderId="26" xfId="57" applyNumberFormat="1" applyFont="1" applyFill="1" applyBorder="1" applyAlignment="1" applyProtection="1">
      <alignment vertical="center" wrapText="1"/>
      <protection/>
    </xf>
    <xf numFmtId="0" fontId="63" fillId="33" borderId="23" xfId="57" applyNumberFormat="1" applyFont="1" applyFill="1" applyBorder="1" applyAlignment="1" applyProtection="1">
      <alignment vertical="center" wrapText="1"/>
      <protection/>
    </xf>
    <xf numFmtId="0" fontId="63" fillId="33" borderId="16" xfId="57" applyNumberFormat="1" applyFont="1" applyFill="1" applyBorder="1" applyAlignment="1" applyProtection="1">
      <alignment vertical="center" wrapText="1"/>
      <protection/>
    </xf>
    <xf numFmtId="0" fontId="11" fillId="43" borderId="12" xfId="57" applyFont="1" applyFill="1" applyBorder="1" applyAlignment="1" applyProtection="1">
      <alignment vertical="center" wrapText="1"/>
      <protection/>
    </xf>
    <xf numFmtId="0" fontId="0" fillId="0" borderId="14" xfId="57" applyBorder="1" applyAlignment="1" applyProtection="1">
      <alignment vertical="center" wrapText="1"/>
      <protection/>
    </xf>
    <xf numFmtId="0" fontId="0" fillId="34" borderId="12" xfId="57" applyFill="1" applyBorder="1" applyAlignment="1" applyProtection="1">
      <alignment horizontal="left" vertical="center" wrapText="1"/>
      <protection/>
    </xf>
    <xf numFmtId="0" fontId="0" fillId="34" borderId="10" xfId="57" applyFill="1" applyBorder="1" applyAlignment="1" applyProtection="1">
      <alignment horizontal="left" vertical="center" wrapText="1"/>
      <protection/>
    </xf>
    <xf numFmtId="0" fontId="0" fillId="34" borderId="14" xfId="57" applyFill="1" applyBorder="1" applyAlignment="1" applyProtection="1">
      <alignment horizontal="left" vertical="center" wrapText="1"/>
      <protection/>
    </xf>
    <xf numFmtId="0" fontId="11" fillId="44" borderId="12" xfId="57" applyFont="1" applyFill="1" applyBorder="1" applyAlignment="1" applyProtection="1">
      <alignment horizontal="left" vertical="center" wrapText="1"/>
      <protection/>
    </xf>
    <xf numFmtId="0" fontId="11" fillId="44" borderId="10" xfId="57" applyFont="1" applyFill="1" applyBorder="1" applyAlignment="1" applyProtection="1">
      <alignment horizontal="left" vertical="center" wrapText="1"/>
      <protection/>
    </xf>
    <xf numFmtId="0" fontId="11" fillId="44" borderId="14" xfId="57" applyFont="1" applyFill="1" applyBorder="1" applyAlignment="1" applyProtection="1">
      <alignment horizontal="left" vertical="center" wrapText="1"/>
      <protection/>
    </xf>
    <xf numFmtId="0" fontId="6" fillId="34" borderId="13" xfId="57" applyFont="1" applyFill="1" applyBorder="1" applyAlignment="1" applyProtection="1">
      <alignment horizontal="center" vertical="center" wrapText="1"/>
      <protection/>
    </xf>
    <xf numFmtId="0" fontId="6" fillId="34" borderId="17" xfId="57" applyFont="1" applyFill="1" applyBorder="1" applyAlignment="1" applyProtection="1">
      <alignment horizontal="center" vertical="center" wrapText="1"/>
      <protection/>
    </xf>
    <xf numFmtId="49" fontId="6" fillId="36" borderId="12" xfId="57" applyNumberFormat="1" applyFont="1" applyFill="1" applyBorder="1" applyAlignment="1" applyProtection="1">
      <alignment vertical="center" wrapText="1"/>
      <protection locked="0"/>
    </xf>
    <xf numFmtId="49" fontId="6" fillId="36" borderId="14" xfId="57" applyNumberFormat="1" applyFont="1" applyFill="1" applyBorder="1" applyAlignment="1" applyProtection="1">
      <alignment vertical="center" wrapText="1"/>
      <protection locked="0"/>
    </xf>
    <xf numFmtId="0" fontId="0" fillId="34" borderId="13" xfId="57" applyFill="1" applyBorder="1" applyAlignment="1" applyProtection="1">
      <alignment vertical="center" wrapText="1"/>
      <protection/>
    </xf>
    <xf numFmtId="0" fontId="0" fillId="0" borderId="30" xfId="57" applyBorder="1" applyAlignment="1">
      <alignment vertical="center" wrapText="1"/>
      <protection/>
    </xf>
    <xf numFmtId="0" fontId="0" fillId="0" borderId="17" xfId="57" applyBorder="1" applyAlignment="1">
      <alignment vertical="center" wrapText="1"/>
      <protection/>
    </xf>
    <xf numFmtId="0" fontId="6" fillId="34" borderId="30" xfId="57" applyFont="1" applyFill="1" applyBorder="1" applyAlignment="1" applyProtection="1">
      <alignment horizontal="center" vertical="center" wrapText="1"/>
      <protection/>
    </xf>
    <xf numFmtId="0" fontId="11" fillId="44" borderId="12" xfId="57" applyFont="1" applyFill="1" applyBorder="1" applyAlignment="1" applyProtection="1">
      <alignment vertical="center" wrapText="1"/>
      <protection/>
    </xf>
    <xf numFmtId="0" fontId="12" fillId="0" borderId="14" xfId="57" applyFont="1" applyBorder="1" applyAlignment="1" applyProtection="1">
      <alignment vertical="center" wrapText="1"/>
      <protection/>
    </xf>
    <xf numFmtId="0" fontId="0" fillId="0" borderId="10" xfId="57" applyBorder="1" applyAlignment="1" applyProtection="1">
      <alignment vertical="center" wrapText="1"/>
      <protection/>
    </xf>
    <xf numFmtId="0" fontId="4" fillId="34" borderId="12" xfId="57" applyFont="1" applyFill="1" applyBorder="1" applyAlignment="1" applyProtection="1">
      <alignment vertical="center" wrapText="1"/>
      <protection/>
    </xf>
    <xf numFmtId="0" fontId="0" fillId="34" borderId="30" xfId="57" applyFont="1" applyFill="1" applyBorder="1" applyAlignment="1" applyProtection="1">
      <alignment vertical="center" wrapText="1"/>
      <protection/>
    </xf>
    <xf numFmtId="0" fontId="0" fillId="34" borderId="17" xfId="57" applyFont="1" applyFill="1" applyBorder="1" applyAlignment="1" applyProtection="1">
      <alignment vertical="center" wrapText="1"/>
      <protection/>
    </xf>
    <xf numFmtId="0" fontId="0" fillId="33" borderId="11" xfId="57" applyFill="1" applyBorder="1" applyAlignment="1" applyProtection="1">
      <alignment vertical="center" wrapText="1"/>
      <protection/>
    </xf>
    <xf numFmtId="0" fontId="0" fillId="34" borderId="10" xfId="57" applyFill="1" applyBorder="1" applyAlignment="1" applyProtection="1">
      <alignment vertical="center" wrapText="1"/>
      <protection/>
    </xf>
    <xf numFmtId="0" fontId="0" fillId="34" borderId="30" xfId="57" applyFill="1" applyBorder="1" applyAlignment="1" applyProtection="1">
      <alignment vertical="center" wrapText="1"/>
      <protection/>
    </xf>
    <xf numFmtId="0" fontId="0" fillId="34" borderId="17" xfId="57" applyFill="1" applyBorder="1" applyAlignment="1" applyProtection="1">
      <alignment vertical="center" wrapText="1"/>
      <protection/>
    </xf>
    <xf numFmtId="0" fontId="4" fillId="34" borderId="10" xfId="57" applyFont="1" applyFill="1" applyBorder="1" applyAlignment="1" applyProtection="1">
      <alignment vertical="center" wrapText="1"/>
      <protection/>
    </xf>
    <xf numFmtId="0" fontId="6" fillId="34" borderId="12" xfId="57" applyFont="1" applyFill="1" applyBorder="1" applyAlignment="1" applyProtection="1">
      <alignment horizontal="center" vertical="center" wrapText="1"/>
      <protection/>
    </xf>
    <xf numFmtId="0" fontId="6" fillId="0" borderId="14" xfId="57" applyFont="1" applyBorder="1" applyAlignment="1" applyProtection="1">
      <alignment horizontal="center" vertical="center"/>
      <protection/>
    </xf>
    <xf numFmtId="0" fontId="6" fillId="0" borderId="30" xfId="57" applyFont="1" applyBorder="1" applyAlignment="1" applyProtection="1">
      <alignment horizontal="center" vertical="center" wrapText="1"/>
      <protection/>
    </xf>
    <xf numFmtId="0" fontId="6" fillId="0" borderId="17" xfId="57" applyFont="1" applyBorder="1" applyAlignment="1" applyProtection="1">
      <alignment horizontal="center" vertical="center" wrapText="1"/>
      <protection/>
    </xf>
    <xf numFmtId="0" fontId="11" fillId="44" borderId="10" xfId="57" applyFont="1" applyFill="1" applyBorder="1" applyAlignment="1" applyProtection="1">
      <alignment vertical="center" wrapText="1"/>
      <protection/>
    </xf>
    <xf numFmtId="0" fontId="11" fillId="44" borderId="14" xfId="57" applyFont="1" applyFill="1" applyBorder="1" applyAlignment="1" applyProtection="1">
      <alignment vertical="center" wrapText="1"/>
      <protection/>
    </xf>
    <xf numFmtId="0" fontId="11" fillId="44" borderId="11" xfId="57" applyFont="1" applyFill="1" applyBorder="1" applyAlignment="1" applyProtection="1">
      <alignment vertical="center" wrapText="1"/>
      <protection/>
    </xf>
    <xf numFmtId="0" fontId="11" fillId="43" borderId="11" xfId="57" applyFont="1" applyFill="1" applyBorder="1" applyAlignment="1" applyProtection="1">
      <alignment vertical="center" wrapText="1"/>
      <protection/>
    </xf>
    <xf numFmtId="0" fontId="0" fillId="34" borderId="12" xfId="57" applyFill="1" applyBorder="1" applyAlignment="1" applyProtection="1">
      <alignment horizontal="center" vertical="center" wrapText="1"/>
      <protection/>
    </xf>
    <xf numFmtId="0" fontId="0" fillId="34" borderId="14" xfId="57" applyFill="1" applyBorder="1" applyAlignment="1" applyProtection="1">
      <alignment horizontal="center" vertical="center" wrapText="1"/>
      <protection/>
    </xf>
    <xf numFmtId="0" fontId="7" fillId="0" borderId="12" xfId="57" applyFont="1" applyFill="1" applyBorder="1" applyAlignment="1" applyProtection="1">
      <alignment horizontal="center" vertical="center" wrapText="1"/>
      <protection locked="0"/>
    </xf>
    <xf numFmtId="0" fontId="6" fillId="0" borderId="10" xfId="57" applyFont="1" applyFill="1" applyBorder="1">
      <alignment/>
      <protection/>
    </xf>
    <xf numFmtId="0" fontId="64" fillId="33" borderId="0" xfId="57" applyFont="1" applyFill="1" applyBorder="1" applyAlignment="1" applyProtection="1">
      <alignment horizontal="center" vertical="center" wrapText="1"/>
      <protection locked="0"/>
    </xf>
    <xf numFmtId="0" fontId="0" fillId="33" borderId="0" xfId="57" applyFill="1" applyBorder="1" applyAlignment="1">
      <alignment horizontal="center" vertical="center" wrapText="1"/>
      <protection/>
    </xf>
    <xf numFmtId="0" fontId="10" fillId="44" borderId="11" xfId="57" applyFont="1" applyFill="1" applyBorder="1" applyAlignment="1" applyProtection="1">
      <alignment horizontal="center" vertical="center" wrapText="1"/>
      <protection/>
    </xf>
    <xf numFmtId="0" fontId="10" fillId="44" borderId="11" xfId="57" applyFont="1" applyFill="1" applyBorder="1" applyAlignment="1" applyProtection="1">
      <alignment vertical="center" wrapText="1"/>
      <protection/>
    </xf>
    <xf numFmtId="0" fontId="10" fillId="35" borderId="12" xfId="57" applyFont="1" applyFill="1" applyBorder="1" applyAlignment="1" applyProtection="1">
      <alignment horizontal="center" wrapText="1"/>
      <protection/>
    </xf>
    <xf numFmtId="0" fontId="10" fillId="35" borderId="10" xfId="57" applyFont="1" applyFill="1" applyBorder="1" applyAlignment="1" applyProtection="1">
      <alignment horizontal="center" wrapText="1"/>
      <protection/>
    </xf>
    <xf numFmtId="0" fontId="10" fillId="35" borderId="14" xfId="57" applyFont="1" applyFill="1" applyBorder="1" applyAlignment="1" applyProtection="1">
      <alignment horizontal="center" wrapText="1"/>
      <protection/>
    </xf>
    <xf numFmtId="0" fontId="10" fillId="43" borderId="11" xfId="57" applyFont="1" applyFill="1" applyBorder="1" applyAlignment="1" applyProtection="1">
      <alignment horizontal="center" vertical="center" wrapText="1"/>
      <protection/>
    </xf>
    <xf numFmtId="0" fontId="65" fillId="45" borderId="34" xfId="0" applyFont="1" applyFill="1" applyBorder="1" applyAlignment="1">
      <alignment horizontal="center" vertical="center"/>
    </xf>
    <xf numFmtId="0" fontId="65" fillId="45" borderId="20" xfId="0" applyFont="1" applyFill="1" applyBorder="1" applyAlignment="1">
      <alignment horizontal="center" vertical="center"/>
    </xf>
    <xf numFmtId="0" fontId="62" fillId="40" borderId="35" xfId="0" applyFont="1" applyFill="1" applyBorder="1" applyAlignment="1">
      <alignment horizontal="center"/>
    </xf>
    <xf numFmtId="0" fontId="62" fillId="40" borderId="36" xfId="0" applyFont="1" applyFill="1" applyBorder="1" applyAlignment="1">
      <alignment horizontal="center"/>
    </xf>
    <xf numFmtId="0" fontId="62" fillId="40" borderId="37" xfId="0" applyFont="1" applyFill="1" applyBorder="1" applyAlignment="1">
      <alignment horizontal="center"/>
    </xf>
    <xf numFmtId="0" fontId="62" fillId="41" borderId="35" xfId="0" applyFont="1" applyFill="1" applyBorder="1" applyAlignment="1">
      <alignment horizontal="center"/>
    </xf>
    <xf numFmtId="0" fontId="62" fillId="41" borderId="36" xfId="0" applyFont="1" applyFill="1" applyBorder="1" applyAlignment="1">
      <alignment horizontal="center"/>
    </xf>
    <xf numFmtId="0" fontId="62" fillId="41" borderId="37" xfId="0" applyFont="1" applyFill="1" applyBorder="1" applyAlignment="1">
      <alignment horizontal="center"/>
    </xf>
    <xf numFmtId="0" fontId="62" fillId="42" borderId="35" xfId="0" applyFont="1" applyFill="1" applyBorder="1" applyAlignment="1">
      <alignment horizontal="center"/>
    </xf>
    <xf numFmtId="0" fontId="62" fillId="42" borderId="36" xfId="0" applyFont="1" applyFill="1" applyBorder="1" applyAlignment="1">
      <alignment horizontal="center"/>
    </xf>
    <xf numFmtId="0" fontId="0" fillId="33" borderId="26" xfId="57" applyFill="1" applyBorder="1" applyAlignment="1" applyProtection="1">
      <alignment horizontal="center" vertical="center" wrapText="1"/>
      <protection/>
    </xf>
    <xf numFmtId="0" fontId="0" fillId="33" borderId="16" xfId="57" applyFill="1" applyBorder="1" applyAlignment="1" applyProtection="1">
      <alignment horizontal="center" vertical="center" wrapText="1"/>
      <protection/>
    </xf>
    <xf numFmtId="0" fontId="0" fillId="34" borderId="12" xfId="57" applyFont="1" applyFill="1" applyBorder="1" applyAlignment="1" applyProtection="1">
      <alignment horizontal="center"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25" xfId="57" applyFont="1" applyBorder="1" applyAlignment="1">
      <alignment horizontal="left" vertical="center" wrapText="1"/>
      <protection/>
    </xf>
    <xf numFmtId="0" fontId="0" fillId="0" borderId="25" xfId="57" applyBorder="1" applyAlignment="1">
      <alignment horizontal="left" vertical="center" wrapText="1"/>
      <protection/>
    </xf>
    <xf numFmtId="0" fontId="0" fillId="0" borderId="0" xfId="57" applyBorder="1" applyAlignment="1">
      <alignment horizontal="left" vertical="center" wrapText="1"/>
      <protection/>
    </xf>
    <xf numFmtId="0" fontId="0" fillId="0" borderId="14" xfId="57" applyFont="1" applyBorder="1" applyAlignment="1" applyProtection="1">
      <alignment horizontal="center" vertical="center"/>
      <protection/>
    </xf>
    <xf numFmtId="0" fontId="0" fillId="0" borderId="30" xfId="57" applyBorder="1" applyAlignment="1" applyProtection="1">
      <alignment horizontal="center" vertical="center" wrapText="1"/>
      <protection/>
    </xf>
    <xf numFmtId="0" fontId="0" fillId="0" borderId="17" xfId="57"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16</xdr:col>
      <xdr:colOff>152400</xdr:colOff>
      <xdr:row>0</xdr:row>
      <xdr:rowOff>0</xdr:rowOff>
    </xdr:from>
    <xdr:to>
      <xdr:col>17</xdr:col>
      <xdr:colOff>209550</xdr:colOff>
      <xdr:row>1</xdr:row>
      <xdr:rowOff>190500</xdr:rowOff>
    </xdr:to>
    <xdr:pic>
      <xdr:nvPicPr>
        <xdr:cNvPr id="2" name="Picture 14" descr="Home_Office_logo.png"/>
        <xdr:cNvPicPr preferRelativeResize="1">
          <a:picLocks noChangeAspect="1"/>
        </xdr:cNvPicPr>
      </xdr:nvPicPr>
      <xdr:blipFill>
        <a:blip r:embed="rId2"/>
        <a:stretch>
          <a:fillRect/>
        </a:stretch>
      </xdr:blipFill>
      <xdr:spPr>
        <a:xfrm>
          <a:off x="20297775" y="0"/>
          <a:ext cx="2266950" cy="2038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zoomScale="75" zoomScaleNormal="75" zoomScalePageLayoutView="55" workbookViewId="0" topLeftCell="A22">
      <selection activeCell="G31" sqref="G31:I31"/>
    </sheetView>
  </sheetViews>
  <sheetFormatPr defaultColWidth="0" defaultRowHeight="0" customHeight="1" zeroHeight="1"/>
  <cols>
    <col min="1" max="1" width="18.8515625" style="2" customWidth="1"/>
    <col min="2" max="2" width="11.57421875" style="2" customWidth="1"/>
    <col min="3" max="3" width="13.57421875" style="2" customWidth="1"/>
    <col min="4" max="4" width="13.7109375" style="49" customWidth="1"/>
    <col min="5"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20" ht="145.5" customHeight="1" thickBot="1">
      <c r="A1" s="156" t="s">
        <v>116</v>
      </c>
      <c r="B1" s="157"/>
      <c r="C1" s="157"/>
      <c r="D1" s="157"/>
      <c r="E1" s="157"/>
      <c r="F1" s="157"/>
      <c r="G1" s="157"/>
      <c r="H1" s="157"/>
      <c r="I1" s="157"/>
      <c r="J1" s="157"/>
      <c r="K1" s="157"/>
      <c r="L1" s="157"/>
      <c r="M1" s="157"/>
      <c r="N1" s="157"/>
      <c r="O1" s="1"/>
      <c r="P1" s="158"/>
      <c r="Q1" s="159"/>
      <c r="R1" s="159"/>
      <c r="S1" s="159"/>
      <c r="T1" s="10"/>
    </row>
    <row r="2" spans="1:19" ht="30.75" customHeight="1" thickBot="1">
      <c r="A2" s="3"/>
      <c r="B2" s="4"/>
      <c r="C2" s="4"/>
      <c r="D2" s="4"/>
      <c r="E2" s="4"/>
      <c r="F2" s="4"/>
      <c r="G2" s="4"/>
      <c r="H2" s="4"/>
      <c r="I2" s="4"/>
      <c r="J2" s="4"/>
      <c r="K2" s="4"/>
      <c r="L2" s="4"/>
      <c r="M2" s="4"/>
      <c r="N2" s="4"/>
      <c r="O2" s="4"/>
      <c r="P2" s="72"/>
      <c r="Q2" s="72"/>
      <c r="R2" s="72"/>
      <c r="S2" s="73"/>
    </row>
    <row r="3" spans="1:19" ht="30.75" customHeight="1" thickBot="1">
      <c r="A3" s="160" t="s">
        <v>32</v>
      </c>
      <c r="B3" s="160"/>
      <c r="C3" s="160"/>
      <c r="D3" s="160"/>
      <c r="E3" s="160"/>
      <c r="F3" s="160"/>
      <c r="G3" s="160"/>
      <c r="H3" s="160"/>
      <c r="I3" s="160"/>
      <c r="J3" s="161"/>
      <c r="L3" s="162" t="s">
        <v>33</v>
      </c>
      <c r="M3" s="163"/>
      <c r="N3" s="164"/>
      <c r="O3" s="5"/>
      <c r="P3" s="165" t="s">
        <v>34</v>
      </c>
      <c r="Q3" s="165"/>
      <c r="R3" s="165"/>
      <c r="S3" s="165"/>
    </row>
    <row r="4" spans="1:19" ht="9.75" customHeight="1" thickBot="1">
      <c r="A4" s="6"/>
      <c r="B4" s="6"/>
      <c r="C4" s="6"/>
      <c r="D4" s="6"/>
      <c r="E4" s="6"/>
      <c r="F4" s="7"/>
      <c r="G4" s="7"/>
      <c r="H4" s="7"/>
      <c r="I4" s="7"/>
      <c r="J4" s="8"/>
      <c r="L4" s="7"/>
      <c r="M4" s="7"/>
      <c r="N4" s="7"/>
      <c r="O4" s="5"/>
      <c r="P4" s="7"/>
      <c r="Q4" s="7"/>
      <c r="R4" s="7"/>
      <c r="S4" s="7"/>
    </row>
    <row r="5" spans="1:19" ht="30.75" customHeight="1" thickBot="1">
      <c r="A5" s="135" t="s">
        <v>0</v>
      </c>
      <c r="B5" s="150"/>
      <c r="C5" s="151"/>
      <c r="D5" s="154" t="s">
        <v>18</v>
      </c>
      <c r="E5" s="155"/>
      <c r="F5" s="10"/>
      <c r="G5" s="152" t="s">
        <v>3</v>
      </c>
      <c r="H5" s="152"/>
      <c r="I5" s="9" t="s">
        <v>106</v>
      </c>
      <c r="J5" s="69" t="s">
        <v>35</v>
      </c>
      <c r="L5" s="11" t="s">
        <v>24</v>
      </c>
      <c r="M5" s="9" t="s">
        <v>36</v>
      </c>
      <c r="N5" s="9" t="s">
        <v>37</v>
      </c>
      <c r="P5" s="153" t="s">
        <v>38</v>
      </c>
      <c r="Q5" s="153"/>
      <c r="R5" s="9" t="s">
        <v>36</v>
      </c>
      <c r="S5" s="9" t="s">
        <v>37</v>
      </c>
    </row>
    <row r="6" spans="1:19" ht="9.75" customHeight="1" thickBot="1">
      <c r="A6" s="141"/>
      <c r="B6" s="141"/>
      <c r="C6" s="141"/>
      <c r="D6" s="141"/>
      <c r="E6" s="141"/>
      <c r="F6" s="10"/>
      <c r="G6" s="141"/>
      <c r="H6" s="141"/>
      <c r="I6" s="141"/>
      <c r="J6" s="141"/>
      <c r="M6" s="5"/>
      <c r="N6" s="5"/>
      <c r="P6" s="141"/>
      <c r="Q6" s="141"/>
      <c r="R6" s="141"/>
      <c r="S6" s="141"/>
    </row>
    <row r="7" spans="1:19" ht="30.75" customHeight="1" thickBot="1">
      <c r="A7" s="98"/>
      <c r="B7" s="142"/>
      <c r="C7" s="120"/>
      <c r="D7" s="9" t="s">
        <v>106</v>
      </c>
      <c r="E7" s="9" t="s">
        <v>146</v>
      </c>
      <c r="F7" s="10"/>
      <c r="G7" s="131" t="s">
        <v>39</v>
      </c>
      <c r="H7" s="12" t="s">
        <v>40</v>
      </c>
      <c r="I7" s="76">
        <v>269407</v>
      </c>
      <c r="J7" s="26">
        <v>241326</v>
      </c>
      <c r="L7" s="14" t="s">
        <v>201</v>
      </c>
      <c r="M7" s="13">
        <v>198</v>
      </c>
      <c r="N7" s="13">
        <v>206</v>
      </c>
      <c r="P7" s="127" t="s">
        <v>187</v>
      </c>
      <c r="Q7" s="80" t="s">
        <v>42</v>
      </c>
      <c r="R7" s="13">
        <v>26305</v>
      </c>
      <c r="S7" s="13">
        <v>27324</v>
      </c>
    </row>
    <row r="8" spans="1:19" ht="30.75" customHeight="1" thickBot="1">
      <c r="A8" s="138" t="s">
        <v>43</v>
      </c>
      <c r="B8" s="145"/>
      <c r="C8" s="120"/>
      <c r="D8" s="13">
        <v>2189</v>
      </c>
      <c r="E8" s="13">
        <v>2395</v>
      </c>
      <c r="F8" s="10"/>
      <c r="G8" s="143"/>
      <c r="H8" s="12" t="s">
        <v>44</v>
      </c>
      <c r="I8" s="76" t="s">
        <v>198</v>
      </c>
      <c r="J8" s="26" t="s">
        <v>180</v>
      </c>
      <c r="L8" s="14" t="s">
        <v>164</v>
      </c>
      <c r="M8" s="13">
        <v>3063</v>
      </c>
      <c r="N8" s="13">
        <v>3093</v>
      </c>
      <c r="P8" s="134"/>
      <c r="Q8" s="80" t="s">
        <v>45</v>
      </c>
      <c r="R8" s="13">
        <v>6381</v>
      </c>
      <c r="S8" s="13">
        <v>6144</v>
      </c>
    </row>
    <row r="9" spans="1:19" ht="30.75" customHeight="1" thickBot="1">
      <c r="A9" s="98" t="s">
        <v>46</v>
      </c>
      <c r="B9" s="142"/>
      <c r="C9" s="120"/>
      <c r="D9" s="13">
        <v>2064</v>
      </c>
      <c r="E9" s="13">
        <v>2192</v>
      </c>
      <c r="F9" s="10"/>
      <c r="G9" s="143"/>
      <c r="H9" s="12" t="s">
        <v>47</v>
      </c>
      <c r="I9" s="76" t="s">
        <v>198</v>
      </c>
      <c r="J9" s="26" t="s">
        <v>180</v>
      </c>
      <c r="L9" s="14" t="s">
        <v>165</v>
      </c>
      <c r="M9" s="26">
        <v>3.25</v>
      </c>
      <c r="N9" s="26" t="s">
        <v>180</v>
      </c>
      <c r="P9" s="128"/>
      <c r="Q9" s="80" t="s">
        <v>48</v>
      </c>
      <c r="R9" s="13">
        <v>32686</v>
      </c>
      <c r="S9" s="13">
        <v>33468</v>
      </c>
    </row>
    <row r="10" spans="1:19" ht="30.75" customHeight="1" thickBot="1">
      <c r="A10" s="131" t="s">
        <v>49</v>
      </c>
      <c r="B10" s="129" t="s">
        <v>159</v>
      </c>
      <c r="C10" s="130"/>
      <c r="D10" s="13">
        <v>1614</v>
      </c>
      <c r="E10" s="13">
        <v>1598</v>
      </c>
      <c r="F10" s="10"/>
      <c r="G10" s="144"/>
      <c r="H10" s="12" t="s">
        <v>50</v>
      </c>
      <c r="I10" s="76" t="s">
        <v>198</v>
      </c>
      <c r="J10" s="26" t="s">
        <v>180</v>
      </c>
      <c r="L10" s="14" t="s">
        <v>166</v>
      </c>
      <c r="M10" s="13">
        <v>212</v>
      </c>
      <c r="N10" s="13" t="s">
        <v>180</v>
      </c>
      <c r="P10" s="146" t="s">
        <v>188</v>
      </c>
      <c r="Q10" s="147"/>
      <c r="R10" s="13">
        <v>36476.09</v>
      </c>
      <c r="S10" s="75">
        <v>38845.93</v>
      </c>
    </row>
    <row r="11" spans="1:19" ht="30.75" customHeight="1" thickBot="1">
      <c r="A11" s="139"/>
      <c r="B11" s="129" t="s">
        <v>160</v>
      </c>
      <c r="C11" s="130"/>
      <c r="D11" s="13">
        <v>279</v>
      </c>
      <c r="E11" s="13">
        <v>384</v>
      </c>
      <c r="F11" s="10"/>
      <c r="G11" s="131" t="s">
        <v>52</v>
      </c>
      <c r="H11" s="12" t="s">
        <v>53</v>
      </c>
      <c r="I11" s="26">
        <v>699</v>
      </c>
      <c r="J11" s="26">
        <v>675.685</v>
      </c>
      <c r="L11" s="14" t="s">
        <v>167</v>
      </c>
      <c r="M11" s="13">
        <v>71</v>
      </c>
      <c r="N11" s="13">
        <v>71</v>
      </c>
      <c r="P11" s="127" t="s">
        <v>189</v>
      </c>
      <c r="Q11" s="81" t="s">
        <v>42</v>
      </c>
      <c r="R11" s="13">
        <v>347</v>
      </c>
      <c r="S11" s="13">
        <v>411</v>
      </c>
    </row>
    <row r="12" spans="1:19" ht="30.75" customHeight="1" thickBot="1">
      <c r="A12" s="139"/>
      <c r="B12" s="129" t="s">
        <v>161</v>
      </c>
      <c r="C12" s="130"/>
      <c r="D12" s="13">
        <v>153</v>
      </c>
      <c r="E12" s="13">
        <v>194</v>
      </c>
      <c r="F12" s="10"/>
      <c r="G12" s="132"/>
      <c r="H12" s="12" t="s">
        <v>55</v>
      </c>
      <c r="I12" s="26">
        <v>10.26</v>
      </c>
      <c r="J12" s="26">
        <v>9.57</v>
      </c>
      <c r="L12" s="11" t="s">
        <v>80</v>
      </c>
      <c r="M12" s="9" t="s">
        <v>36</v>
      </c>
      <c r="N12" s="9" t="s">
        <v>37</v>
      </c>
      <c r="P12" s="148"/>
      <c r="Q12" s="81" t="s">
        <v>45</v>
      </c>
      <c r="R12" s="13">
        <v>215</v>
      </c>
      <c r="S12" s="13">
        <v>230</v>
      </c>
    </row>
    <row r="13" spans="1:19" ht="30.75" customHeight="1" thickBot="1">
      <c r="A13" s="139"/>
      <c r="B13" s="129" t="s">
        <v>162</v>
      </c>
      <c r="C13" s="130"/>
      <c r="D13" s="13">
        <v>-31</v>
      </c>
      <c r="E13" s="13">
        <v>-20</v>
      </c>
      <c r="F13" s="10"/>
      <c r="G13" s="133"/>
      <c r="H13" s="12" t="s">
        <v>56</v>
      </c>
      <c r="I13" s="78">
        <v>0.075</v>
      </c>
      <c r="J13" s="78">
        <v>0.09</v>
      </c>
      <c r="L13" s="14" t="s">
        <v>168</v>
      </c>
      <c r="M13" s="34">
        <v>3490282</v>
      </c>
      <c r="N13" s="34">
        <v>3623554</v>
      </c>
      <c r="P13" s="149"/>
      <c r="Q13" s="80" t="s">
        <v>48</v>
      </c>
      <c r="R13" s="13">
        <v>562</v>
      </c>
      <c r="S13" s="13">
        <v>641</v>
      </c>
    </row>
    <row r="14" spans="1:19" ht="30.75" customHeight="1" thickBot="1">
      <c r="A14" s="140"/>
      <c r="B14" s="129" t="s">
        <v>163</v>
      </c>
      <c r="C14" s="130"/>
      <c r="D14" s="13">
        <v>49</v>
      </c>
      <c r="E14" s="13">
        <v>35</v>
      </c>
      <c r="F14" s="10"/>
      <c r="G14" s="131" t="s">
        <v>57</v>
      </c>
      <c r="H14" s="12" t="s">
        <v>58</v>
      </c>
      <c r="I14" s="26">
        <v>167.9</v>
      </c>
      <c r="J14" s="26">
        <v>163.3</v>
      </c>
      <c r="L14" s="14" t="s">
        <v>169</v>
      </c>
      <c r="M14" s="86" t="s">
        <v>197</v>
      </c>
      <c r="N14" s="87" t="s">
        <v>180</v>
      </c>
      <c r="P14" s="119" t="s">
        <v>59</v>
      </c>
      <c r="Q14" s="136"/>
      <c r="R14" s="69" t="s">
        <v>36</v>
      </c>
      <c r="S14" s="69" t="s">
        <v>37</v>
      </c>
    </row>
    <row r="15" spans="1:19" ht="30.75" customHeight="1" thickBot="1">
      <c r="A15" s="98" t="s">
        <v>60</v>
      </c>
      <c r="B15" s="137"/>
      <c r="C15" s="120"/>
      <c r="D15" s="13">
        <v>534</v>
      </c>
      <c r="E15" s="13">
        <v>646</v>
      </c>
      <c r="F15" s="10"/>
      <c r="G15" s="133"/>
      <c r="H15" s="12" t="s">
        <v>61</v>
      </c>
      <c r="I15" s="26">
        <v>597.5</v>
      </c>
      <c r="J15" s="26">
        <v>599</v>
      </c>
      <c r="L15" s="14" t="s">
        <v>170</v>
      </c>
      <c r="M15" s="34">
        <v>239000</v>
      </c>
      <c r="N15" s="34">
        <v>242000</v>
      </c>
      <c r="P15" s="127" t="s">
        <v>190</v>
      </c>
      <c r="Q15" s="80" t="s">
        <v>157</v>
      </c>
      <c r="R15" s="83">
        <v>33.01</v>
      </c>
      <c r="S15" s="83">
        <v>33.38</v>
      </c>
    </row>
    <row r="16" spans="1:19" ht="30.75" customHeight="1" thickBot="1">
      <c r="A16" s="98" t="s">
        <v>19</v>
      </c>
      <c r="B16" s="137"/>
      <c r="C16" s="120"/>
      <c r="D16" s="13">
        <v>365</v>
      </c>
      <c r="E16" s="13">
        <v>383</v>
      </c>
      <c r="F16" s="10"/>
      <c r="G16" s="131" t="s">
        <v>64</v>
      </c>
      <c r="H16" s="22" t="s">
        <v>65</v>
      </c>
      <c r="I16" s="26">
        <v>15.23</v>
      </c>
      <c r="J16" s="76">
        <v>15.4</v>
      </c>
      <c r="L16" s="14" t="s">
        <v>171</v>
      </c>
      <c r="M16" s="34">
        <v>79.8</v>
      </c>
      <c r="N16" s="34">
        <v>268</v>
      </c>
      <c r="P16" s="134"/>
      <c r="Q16" s="80" t="s">
        <v>156</v>
      </c>
      <c r="R16" s="83">
        <v>37.71</v>
      </c>
      <c r="S16" s="83">
        <v>37.71</v>
      </c>
    </row>
    <row r="17" spans="1:19" ht="30.75" customHeight="1" thickBot="1">
      <c r="A17" s="98" t="s">
        <v>20</v>
      </c>
      <c r="B17" s="137"/>
      <c r="C17" s="120"/>
      <c r="D17" s="13">
        <v>1596</v>
      </c>
      <c r="E17" s="13">
        <v>1628</v>
      </c>
      <c r="F17" s="10"/>
      <c r="G17" s="132"/>
      <c r="H17" s="22" t="s">
        <v>67</v>
      </c>
      <c r="I17" s="26">
        <v>7.32</v>
      </c>
      <c r="J17" s="76">
        <v>11.1</v>
      </c>
      <c r="L17" s="14" t="s">
        <v>172</v>
      </c>
      <c r="M17" s="34" t="s">
        <v>181</v>
      </c>
      <c r="N17" s="34">
        <v>98</v>
      </c>
      <c r="P17" s="134"/>
      <c r="Q17" s="80" t="s">
        <v>155</v>
      </c>
      <c r="R17" s="83">
        <v>22.46</v>
      </c>
      <c r="S17" s="83">
        <v>22.35</v>
      </c>
    </row>
    <row r="18" spans="1:19" ht="30.75" customHeight="1" thickBot="1">
      <c r="A18" s="138" t="s">
        <v>21</v>
      </c>
      <c r="B18" s="137"/>
      <c r="C18" s="120"/>
      <c r="D18" s="13">
        <v>74</v>
      </c>
      <c r="E18" s="13">
        <v>141</v>
      </c>
      <c r="F18" s="10"/>
      <c r="G18" s="132"/>
      <c r="H18" s="22" t="s">
        <v>69</v>
      </c>
      <c r="I18" s="26">
        <v>3.21</v>
      </c>
      <c r="J18" s="76">
        <v>3.6</v>
      </c>
      <c r="L18" s="14" t="s">
        <v>173</v>
      </c>
      <c r="M18" s="34">
        <v>89</v>
      </c>
      <c r="N18" s="34">
        <v>93</v>
      </c>
      <c r="P18" s="134"/>
      <c r="Q18" s="80" t="s">
        <v>154</v>
      </c>
      <c r="R18" s="83">
        <v>6.04</v>
      </c>
      <c r="S18" s="83">
        <v>5.81</v>
      </c>
    </row>
    <row r="19" spans="1:19" ht="30.75" customHeight="1" thickBot="1">
      <c r="A19" s="131" t="s">
        <v>49</v>
      </c>
      <c r="B19" s="129" t="s">
        <v>159</v>
      </c>
      <c r="C19" s="130"/>
      <c r="D19" s="13">
        <v>25</v>
      </c>
      <c r="E19" s="13">
        <v>89</v>
      </c>
      <c r="F19" s="10"/>
      <c r="G19" s="132"/>
      <c r="H19" s="22" t="s">
        <v>71</v>
      </c>
      <c r="I19" s="26">
        <v>10.49</v>
      </c>
      <c r="J19" s="76">
        <v>14</v>
      </c>
      <c r="L19" s="14" t="s">
        <v>174</v>
      </c>
      <c r="M19" s="34">
        <v>61</v>
      </c>
      <c r="N19" s="34">
        <v>55</v>
      </c>
      <c r="P19" s="134"/>
      <c r="Q19" s="80" t="s">
        <v>153</v>
      </c>
      <c r="R19" s="83">
        <v>0.76</v>
      </c>
      <c r="S19" s="83">
        <v>0.74</v>
      </c>
    </row>
    <row r="20" spans="1:19" ht="30.75" customHeight="1" thickBot="1">
      <c r="A20" s="139"/>
      <c r="B20" s="129" t="s">
        <v>160</v>
      </c>
      <c r="C20" s="130"/>
      <c r="D20" s="13">
        <v>46</v>
      </c>
      <c r="E20" s="13">
        <v>17</v>
      </c>
      <c r="F20" s="10"/>
      <c r="G20" s="133"/>
      <c r="H20" s="22" t="s">
        <v>73</v>
      </c>
      <c r="I20" s="26">
        <v>5.46</v>
      </c>
      <c r="J20" s="76">
        <v>11</v>
      </c>
      <c r="L20" s="14" t="s">
        <v>175</v>
      </c>
      <c r="M20" s="34" t="s">
        <v>182</v>
      </c>
      <c r="N20" s="34">
        <v>100</v>
      </c>
      <c r="P20" s="128"/>
      <c r="Q20" s="80" t="s">
        <v>74</v>
      </c>
      <c r="R20" s="84">
        <v>19.16</v>
      </c>
      <c r="S20" s="84">
        <v>19.38</v>
      </c>
    </row>
    <row r="21" spans="1:19" ht="30.75" customHeight="1" thickBot="1">
      <c r="A21" s="139"/>
      <c r="B21" s="129" t="s">
        <v>161</v>
      </c>
      <c r="C21" s="130"/>
      <c r="D21" s="13">
        <v>3</v>
      </c>
      <c r="E21" s="13">
        <v>26</v>
      </c>
      <c r="F21" s="10"/>
      <c r="G21" s="131" t="s">
        <v>75</v>
      </c>
      <c r="H21" s="12" t="s">
        <v>76</v>
      </c>
      <c r="I21" s="26">
        <v>0.003</v>
      </c>
      <c r="J21" s="77">
        <v>0</v>
      </c>
      <c r="L21" s="82" t="s">
        <v>196</v>
      </c>
      <c r="M21" s="34">
        <v>400</v>
      </c>
      <c r="N21" s="34" t="s">
        <v>180</v>
      </c>
      <c r="P21" s="127" t="s">
        <v>77</v>
      </c>
      <c r="Q21" s="80" t="s">
        <v>193</v>
      </c>
      <c r="R21" s="85">
        <v>4</v>
      </c>
      <c r="S21" s="85">
        <v>9</v>
      </c>
    </row>
    <row r="22" spans="1:19" ht="30.75" customHeight="1" thickBot="1">
      <c r="A22" s="139"/>
      <c r="B22" s="129" t="s">
        <v>162</v>
      </c>
      <c r="C22" s="130"/>
      <c r="D22" s="13">
        <v>1</v>
      </c>
      <c r="E22" s="13">
        <v>9</v>
      </c>
      <c r="F22" s="10"/>
      <c r="G22" s="132"/>
      <c r="H22" s="12" t="s">
        <v>79</v>
      </c>
      <c r="I22" s="26">
        <v>0</v>
      </c>
      <c r="J22" s="76">
        <v>8.5</v>
      </c>
      <c r="L22" s="82" t="s">
        <v>176</v>
      </c>
      <c r="M22" s="34">
        <v>100</v>
      </c>
      <c r="N22" s="34" t="s">
        <v>180</v>
      </c>
      <c r="P22" s="128"/>
      <c r="Q22" s="80" t="s">
        <v>194</v>
      </c>
      <c r="R22" s="84">
        <v>12.19</v>
      </c>
      <c r="S22" s="84">
        <v>10.02</v>
      </c>
    </row>
    <row r="23" spans="1:19" ht="30.75" customHeight="1" thickBot="1">
      <c r="A23" s="140"/>
      <c r="B23" s="129" t="s">
        <v>163</v>
      </c>
      <c r="C23" s="130"/>
      <c r="D23" s="13">
        <v>0</v>
      </c>
      <c r="E23" s="13">
        <v>0</v>
      </c>
      <c r="F23" s="10"/>
      <c r="G23" s="132"/>
      <c r="H23" s="12" t="s">
        <v>82</v>
      </c>
      <c r="I23" s="26">
        <v>380</v>
      </c>
      <c r="J23" s="76">
        <v>335</v>
      </c>
      <c r="L23" s="11" t="s">
        <v>150</v>
      </c>
      <c r="M23" s="9" t="s">
        <v>36</v>
      </c>
      <c r="N23" s="9" t="s">
        <v>37</v>
      </c>
      <c r="P23" s="127" t="s">
        <v>191</v>
      </c>
      <c r="Q23" s="80" t="s">
        <v>84</v>
      </c>
      <c r="R23" s="84">
        <v>23.56</v>
      </c>
      <c r="S23" s="84">
        <v>23.33</v>
      </c>
    </row>
    <row r="24" spans="1:19" ht="30.75" customHeight="1" thickBot="1">
      <c r="A24" s="138" t="s">
        <v>22</v>
      </c>
      <c r="B24" s="89"/>
      <c r="C24" s="90"/>
      <c r="D24" s="13">
        <v>658</v>
      </c>
      <c r="E24" s="13">
        <v>729</v>
      </c>
      <c r="F24" s="10"/>
      <c r="G24" s="133"/>
      <c r="H24" s="12" t="s">
        <v>85</v>
      </c>
      <c r="I24" s="26">
        <v>74.2947281873358</v>
      </c>
      <c r="J24" s="76">
        <v>73</v>
      </c>
      <c r="L24" s="14" t="s">
        <v>177</v>
      </c>
      <c r="M24" s="75">
        <v>4237</v>
      </c>
      <c r="N24" s="75">
        <v>4265</v>
      </c>
      <c r="P24" s="134"/>
      <c r="Q24" s="80" t="s">
        <v>29</v>
      </c>
      <c r="R24" s="84">
        <v>52.75</v>
      </c>
      <c r="S24" s="84">
        <v>52.84</v>
      </c>
    </row>
    <row r="25" spans="1:19" ht="30.75" customHeight="1" thickBot="1">
      <c r="A25" s="131" t="s">
        <v>49</v>
      </c>
      <c r="B25" s="129" t="s">
        <v>159</v>
      </c>
      <c r="C25" s="130"/>
      <c r="D25" s="13">
        <v>661</v>
      </c>
      <c r="E25" s="13">
        <v>729</v>
      </c>
      <c r="F25" s="10"/>
      <c r="G25" s="131" t="s">
        <v>86</v>
      </c>
      <c r="H25" s="12" t="s">
        <v>87</v>
      </c>
      <c r="I25" s="76">
        <v>41</v>
      </c>
      <c r="J25" s="76">
        <v>57.9</v>
      </c>
      <c r="L25" s="14" t="s">
        <v>178</v>
      </c>
      <c r="M25" s="75">
        <v>11388</v>
      </c>
      <c r="N25" s="75">
        <v>14225</v>
      </c>
      <c r="P25" s="128"/>
      <c r="Q25" s="80" t="s">
        <v>88</v>
      </c>
      <c r="R25" s="84">
        <v>6.61</v>
      </c>
      <c r="S25" s="84">
        <v>6.69</v>
      </c>
    </row>
    <row r="26" spans="1:19" ht="30.75" customHeight="1" thickBot="1">
      <c r="A26" s="139"/>
      <c r="B26" s="129" t="s">
        <v>160</v>
      </c>
      <c r="C26" s="130"/>
      <c r="D26" s="13">
        <v>0</v>
      </c>
      <c r="E26" s="13">
        <v>1</v>
      </c>
      <c r="F26" s="10"/>
      <c r="G26" s="132"/>
      <c r="H26" s="12" t="s">
        <v>89</v>
      </c>
      <c r="I26" s="76" t="s">
        <v>197</v>
      </c>
      <c r="J26" s="76" t="s">
        <v>180</v>
      </c>
      <c r="L26" s="14" t="s">
        <v>205</v>
      </c>
      <c r="M26" s="75">
        <v>4787</v>
      </c>
      <c r="N26" s="75">
        <v>4844</v>
      </c>
      <c r="P26" s="127" t="s">
        <v>192</v>
      </c>
      <c r="Q26" s="80" t="s">
        <v>84</v>
      </c>
      <c r="R26" s="84">
        <v>6.21</v>
      </c>
      <c r="S26" s="84">
        <v>5.59</v>
      </c>
    </row>
    <row r="27" spans="1:19" ht="30.75" customHeight="1" thickBot="1">
      <c r="A27" s="139"/>
      <c r="B27" s="129" t="s">
        <v>161</v>
      </c>
      <c r="C27" s="130"/>
      <c r="D27" s="13">
        <v>0</v>
      </c>
      <c r="E27" s="13">
        <v>0</v>
      </c>
      <c r="F27" s="10"/>
      <c r="G27" s="133"/>
      <c r="H27" s="12" t="s">
        <v>91</v>
      </c>
      <c r="I27" s="26">
        <v>11</v>
      </c>
      <c r="J27" s="76">
        <v>24.4</v>
      </c>
      <c r="L27" s="14" t="s">
        <v>179</v>
      </c>
      <c r="M27" s="13">
        <v>433000000</v>
      </c>
      <c r="N27" s="13">
        <v>423000000</v>
      </c>
      <c r="P27" s="134"/>
      <c r="Q27" s="80" t="s">
        <v>29</v>
      </c>
      <c r="R27" s="84">
        <v>36.22</v>
      </c>
      <c r="S27" s="84">
        <v>32.32</v>
      </c>
    </row>
    <row r="28" spans="1:19" ht="30.75" customHeight="1" thickBot="1">
      <c r="A28" s="139"/>
      <c r="B28" s="129" t="s">
        <v>162</v>
      </c>
      <c r="C28" s="130"/>
      <c r="D28" s="13">
        <v>-3</v>
      </c>
      <c r="E28" s="13">
        <v>0</v>
      </c>
      <c r="F28" s="10"/>
      <c r="G28" s="135" t="s">
        <v>23</v>
      </c>
      <c r="H28" s="89"/>
      <c r="I28" s="90"/>
      <c r="J28" s="70" t="s">
        <v>92</v>
      </c>
      <c r="L28" s="11" t="s">
        <v>105</v>
      </c>
      <c r="M28" s="45" t="s">
        <v>115</v>
      </c>
      <c r="N28" s="9" t="s">
        <v>106</v>
      </c>
      <c r="P28" s="134"/>
      <c r="Q28" s="80" t="s">
        <v>93</v>
      </c>
      <c r="R28" s="84">
        <v>30.61</v>
      </c>
      <c r="S28" s="84">
        <v>29.17</v>
      </c>
    </row>
    <row r="29" spans="1:19" ht="30.75" customHeight="1" thickBot="1">
      <c r="A29" s="140"/>
      <c r="B29" s="129" t="s">
        <v>163</v>
      </c>
      <c r="C29" s="130"/>
      <c r="D29" s="13">
        <v>-1</v>
      </c>
      <c r="E29" s="13">
        <v>-1</v>
      </c>
      <c r="F29" s="10"/>
      <c r="G29" s="97" t="s">
        <v>183</v>
      </c>
      <c r="H29" s="89"/>
      <c r="I29" s="90"/>
      <c r="J29" s="13">
        <v>883</v>
      </c>
      <c r="L29" s="14" t="s">
        <v>199</v>
      </c>
      <c r="M29" s="34">
        <v>16</v>
      </c>
      <c r="N29" s="34">
        <v>27</v>
      </c>
      <c r="P29" s="128"/>
      <c r="Q29" s="80" t="s">
        <v>88</v>
      </c>
      <c r="R29" s="84">
        <v>3.89</v>
      </c>
      <c r="S29" s="84">
        <v>3.78</v>
      </c>
    </row>
    <row r="30" spans="1:19" ht="30.75" customHeight="1" thickBot="1">
      <c r="A30" s="124" t="s">
        <v>1</v>
      </c>
      <c r="B30" s="125"/>
      <c r="C30" s="126"/>
      <c r="D30" s="79" t="s">
        <v>106</v>
      </c>
      <c r="E30" s="79" t="s">
        <v>35</v>
      </c>
      <c r="F30" s="10"/>
      <c r="G30" s="97" t="s">
        <v>184</v>
      </c>
      <c r="H30" s="89"/>
      <c r="I30" s="90"/>
      <c r="J30" s="13">
        <v>801</v>
      </c>
      <c r="L30" s="14" t="s">
        <v>200</v>
      </c>
      <c r="M30" s="74">
        <v>6</v>
      </c>
      <c r="N30" s="74">
        <v>5</v>
      </c>
      <c r="P30" s="127" t="s">
        <v>195</v>
      </c>
      <c r="Q30" s="80" t="s">
        <v>95</v>
      </c>
      <c r="R30" s="84">
        <v>7.74</v>
      </c>
      <c r="S30" s="84">
        <v>7.83</v>
      </c>
    </row>
    <row r="31" spans="1:19" ht="30.75" customHeight="1" thickBot="1">
      <c r="A31" s="121" t="s">
        <v>96</v>
      </c>
      <c r="B31" s="122"/>
      <c r="C31" s="123"/>
      <c r="D31" s="20">
        <v>9.83</v>
      </c>
      <c r="E31" s="20">
        <v>11.64</v>
      </c>
      <c r="F31" s="10"/>
      <c r="G31" s="97" t="s">
        <v>206</v>
      </c>
      <c r="H31" s="89"/>
      <c r="I31" s="90"/>
      <c r="J31" s="13">
        <v>747</v>
      </c>
      <c r="L31" s="14" t="s">
        <v>26</v>
      </c>
      <c r="M31" s="74">
        <v>1</v>
      </c>
      <c r="N31" s="74">
        <v>1</v>
      </c>
      <c r="P31" s="128"/>
      <c r="Q31" s="80" t="s">
        <v>97</v>
      </c>
      <c r="R31" s="84">
        <v>7.9</v>
      </c>
      <c r="S31" s="84">
        <v>8</v>
      </c>
    </row>
    <row r="32" spans="1:19" ht="30.75" customHeight="1" thickBot="1">
      <c r="A32" s="121" t="s">
        <v>98</v>
      </c>
      <c r="B32" s="122"/>
      <c r="C32" s="123"/>
      <c r="D32" s="20">
        <v>-15557</v>
      </c>
      <c r="E32" s="20">
        <v>-176.4</v>
      </c>
      <c r="F32" s="10"/>
      <c r="G32" s="97" t="s">
        <v>185</v>
      </c>
      <c r="H32" s="89"/>
      <c r="I32" s="90"/>
      <c r="J32" s="13">
        <v>708</v>
      </c>
      <c r="L32" s="14" t="s">
        <v>27</v>
      </c>
      <c r="M32" s="74">
        <v>61</v>
      </c>
      <c r="N32" s="74">
        <v>66</v>
      </c>
      <c r="P32" s="119" t="s">
        <v>158</v>
      </c>
      <c r="Q32" s="120"/>
      <c r="R32" s="69" t="s">
        <v>148</v>
      </c>
      <c r="S32" s="69" t="s">
        <v>149</v>
      </c>
    </row>
    <row r="33" spans="1:19" ht="30.75" customHeight="1" thickBot="1">
      <c r="A33" s="121" t="s">
        <v>100</v>
      </c>
      <c r="B33" s="122"/>
      <c r="C33" s="123"/>
      <c r="D33" s="20">
        <v>-20.09</v>
      </c>
      <c r="E33" s="20">
        <v>14.6</v>
      </c>
      <c r="F33" s="10"/>
      <c r="G33" s="97" t="s">
        <v>186</v>
      </c>
      <c r="H33" s="89"/>
      <c r="I33" s="90"/>
      <c r="J33" s="13">
        <v>453</v>
      </c>
      <c r="L33" s="14" t="s">
        <v>28</v>
      </c>
      <c r="M33" s="34">
        <v>25</v>
      </c>
      <c r="N33" s="34">
        <v>44</v>
      </c>
      <c r="P33" s="98" t="s">
        <v>101</v>
      </c>
      <c r="Q33" s="99"/>
      <c r="R33" s="34">
        <v>57</v>
      </c>
      <c r="S33" s="34">
        <v>60</v>
      </c>
    </row>
    <row r="34" spans="6:19" ht="30.75" customHeight="1" thickBot="1" thickTop="1">
      <c r="F34" s="10"/>
      <c r="G34" s="100" t="s">
        <v>102</v>
      </c>
      <c r="H34" s="101"/>
      <c r="I34" s="102"/>
      <c r="J34" s="13">
        <v>7088</v>
      </c>
      <c r="P34" s="103" t="s">
        <v>103</v>
      </c>
      <c r="Q34" s="15" t="s">
        <v>104</v>
      </c>
      <c r="R34" s="34">
        <v>38</v>
      </c>
      <c r="S34" s="34">
        <v>43</v>
      </c>
    </row>
    <row r="35" spans="1:19" ht="30.75" customHeight="1" thickBot="1">
      <c r="A35" s="31"/>
      <c r="B35" s="31"/>
      <c r="C35" s="31"/>
      <c r="D35" s="31"/>
      <c r="E35" s="31"/>
      <c r="F35" s="32"/>
      <c r="G35" s="31"/>
      <c r="H35" s="31"/>
      <c r="I35" s="31"/>
      <c r="J35" s="31"/>
      <c r="P35" s="104"/>
      <c r="Q35" s="15" t="s">
        <v>30</v>
      </c>
      <c r="R35" s="34">
        <v>72</v>
      </c>
      <c r="S35" s="34">
        <v>76</v>
      </c>
    </row>
    <row r="36" spans="1:19" ht="30.75" customHeight="1" thickBot="1">
      <c r="A36" s="106" t="s">
        <v>202</v>
      </c>
      <c r="B36" s="107"/>
      <c r="C36" s="107"/>
      <c r="D36" s="107"/>
      <c r="E36" s="107"/>
      <c r="F36" s="107"/>
      <c r="G36" s="107"/>
      <c r="H36" s="107"/>
      <c r="I36" s="107"/>
      <c r="J36" s="107"/>
      <c r="K36" s="10"/>
      <c r="P36" s="104"/>
      <c r="Q36" s="15" t="s">
        <v>107</v>
      </c>
      <c r="R36" s="34">
        <v>66</v>
      </c>
      <c r="S36" s="34">
        <v>67</v>
      </c>
    </row>
    <row r="37" spans="1:19" ht="30.75" customHeight="1" thickBot="1">
      <c r="A37" s="108"/>
      <c r="B37" s="107"/>
      <c r="C37" s="107"/>
      <c r="D37" s="107"/>
      <c r="E37" s="107"/>
      <c r="F37" s="107"/>
      <c r="G37" s="107"/>
      <c r="H37" s="107"/>
      <c r="I37" s="107"/>
      <c r="J37" s="107"/>
      <c r="K37" s="10"/>
      <c r="P37" s="105"/>
      <c r="Q37" s="15" t="s">
        <v>31</v>
      </c>
      <c r="R37" s="34">
        <v>80</v>
      </c>
      <c r="S37" s="34">
        <v>84</v>
      </c>
    </row>
    <row r="38" spans="1:15" ht="32.25" customHeight="1" thickBot="1">
      <c r="A38" s="108"/>
      <c r="B38" s="107"/>
      <c r="C38" s="107"/>
      <c r="D38" s="107"/>
      <c r="E38" s="107"/>
      <c r="F38" s="107"/>
      <c r="G38" s="107"/>
      <c r="H38" s="107"/>
      <c r="I38" s="107"/>
      <c r="J38" s="107"/>
      <c r="K38" s="10"/>
      <c r="L38" s="110" t="s">
        <v>203</v>
      </c>
      <c r="M38" s="111"/>
      <c r="N38" s="111"/>
      <c r="O38" s="112"/>
    </row>
    <row r="39" spans="1:20" ht="32.25" customHeight="1" thickBot="1">
      <c r="A39" s="108"/>
      <c r="B39" s="107"/>
      <c r="C39" s="107"/>
      <c r="D39" s="107"/>
      <c r="E39" s="107"/>
      <c r="F39" s="107"/>
      <c r="G39" s="107"/>
      <c r="H39" s="107"/>
      <c r="I39" s="107"/>
      <c r="J39" s="107"/>
      <c r="K39" s="10"/>
      <c r="L39" s="113"/>
      <c r="M39" s="114"/>
      <c r="N39" s="114"/>
      <c r="O39" s="115"/>
      <c r="T39" s="10"/>
    </row>
    <row r="40" spans="1:20" ht="32.25" customHeight="1" thickBot="1">
      <c r="A40" s="108"/>
      <c r="B40" s="109"/>
      <c r="C40" s="109"/>
      <c r="D40" s="109"/>
      <c r="E40" s="109"/>
      <c r="F40" s="109"/>
      <c r="G40" s="109"/>
      <c r="H40" s="109"/>
      <c r="I40" s="109"/>
      <c r="J40" s="109"/>
      <c r="K40" s="10"/>
      <c r="L40" s="113"/>
      <c r="M40" s="114"/>
      <c r="N40" s="114"/>
      <c r="O40" s="115"/>
      <c r="T40" s="10"/>
    </row>
    <row r="41" spans="1:19" ht="32.25" customHeight="1" thickBot="1">
      <c r="A41" s="116" t="s">
        <v>204</v>
      </c>
      <c r="B41" s="117"/>
      <c r="C41" s="117"/>
      <c r="D41" s="117"/>
      <c r="E41" s="117"/>
      <c r="F41" s="117"/>
      <c r="G41" s="117"/>
      <c r="H41" s="117"/>
      <c r="I41" s="117"/>
      <c r="J41" s="117"/>
      <c r="K41" s="117"/>
      <c r="L41" s="117"/>
      <c r="M41" s="117"/>
      <c r="N41" s="117"/>
      <c r="O41" s="117"/>
      <c r="P41" s="117"/>
      <c r="Q41" s="117"/>
      <c r="R41" s="117"/>
      <c r="S41" s="118"/>
    </row>
    <row r="42" spans="1:19" ht="32.25" customHeight="1" thickBot="1">
      <c r="A42" s="88"/>
      <c r="B42" s="89"/>
      <c r="C42" s="89"/>
      <c r="D42" s="89"/>
      <c r="E42" s="89"/>
      <c r="F42" s="89"/>
      <c r="G42" s="90"/>
      <c r="P42" s="91"/>
      <c r="Q42" s="92"/>
      <c r="R42" s="92"/>
      <c r="S42" s="93"/>
    </row>
    <row r="43" spans="16:19" ht="30.75" customHeight="1" hidden="1" thickBot="1">
      <c r="P43" s="94"/>
      <c r="Q43" s="95"/>
      <c r="R43" s="95"/>
      <c r="S43" s="96"/>
    </row>
    <row r="44" spans="7:10" ht="30.75" customHeight="1" hidden="1" thickBot="1">
      <c r="G44" s="40"/>
      <c r="H44" s="40"/>
      <c r="I44" s="40"/>
      <c r="J44" s="40"/>
    </row>
    <row r="45" spans="2:14" ht="30.75" customHeight="1" hidden="1" thickBot="1">
      <c r="B45" s="40"/>
      <c r="C45" s="40"/>
      <c r="D45" s="40"/>
      <c r="E45" s="40"/>
      <c r="F45" s="40"/>
      <c r="G45" s="40"/>
      <c r="H45" s="40"/>
      <c r="I45" s="40"/>
      <c r="J45" s="40"/>
      <c r="K45" s="40"/>
      <c r="L45" s="40"/>
      <c r="M45" s="40"/>
      <c r="N45" s="40"/>
    </row>
    <row r="46" spans="1:14" ht="30.75" customHeight="1" hidden="1" thickBot="1">
      <c r="A46" s="40"/>
      <c r="B46" s="40"/>
      <c r="C46" s="40"/>
      <c r="D46" s="40"/>
      <c r="E46" s="40"/>
      <c r="F46" s="40"/>
      <c r="G46" s="40"/>
      <c r="H46" s="40"/>
      <c r="I46" s="40"/>
      <c r="J46" s="40"/>
      <c r="K46" s="40"/>
      <c r="L46" s="40"/>
      <c r="M46" s="40"/>
      <c r="N46" s="40"/>
    </row>
    <row r="47" spans="1:14" ht="30.75" customHeight="1" hidden="1" thickBot="1">
      <c r="A47" s="41"/>
      <c r="B47" s="40"/>
      <c r="C47" s="40"/>
      <c r="D47" s="40"/>
      <c r="E47" s="40"/>
      <c r="F47" s="40"/>
      <c r="G47" s="42"/>
      <c r="H47" s="42"/>
      <c r="I47" s="42"/>
      <c r="J47" s="42"/>
      <c r="K47" s="40"/>
      <c r="L47" s="40"/>
      <c r="M47" s="40"/>
      <c r="N47" s="40"/>
    </row>
    <row r="48" spans="1:19" ht="30.75" customHeight="1" hidden="1" thickBot="1">
      <c r="A48" s="43"/>
      <c r="B48" s="42"/>
      <c r="C48" s="42"/>
      <c r="D48" s="48"/>
      <c r="E48" s="42"/>
      <c r="F48" s="42"/>
      <c r="G48" s="42"/>
      <c r="H48" s="42"/>
      <c r="I48" s="42"/>
      <c r="J48" s="42"/>
      <c r="K48" s="42"/>
      <c r="L48" s="42"/>
      <c r="M48" s="42"/>
      <c r="N48" s="42"/>
      <c r="O48" s="42"/>
      <c r="P48" s="42"/>
      <c r="Q48" s="42"/>
      <c r="R48" s="42"/>
      <c r="S48" s="44"/>
    </row>
    <row r="49" spans="1:19" ht="30.75" customHeight="1" hidden="1" thickBot="1">
      <c r="A49" s="43"/>
      <c r="B49" s="42"/>
      <c r="C49" s="42"/>
      <c r="D49" s="48"/>
      <c r="E49" s="42"/>
      <c r="F49" s="42"/>
      <c r="K49" s="42"/>
      <c r="L49" s="42"/>
      <c r="M49" s="42"/>
      <c r="N49" s="42"/>
      <c r="O49" s="42"/>
      <c r="P49" s="42"/>
      <c r="Q49" s="42"/>
      <c r="R49" s="42"/>
      <c r="S49" s="44"/>
    </row>
  </sheetData>
  <sheetProtection autoFilter="0"/>
  <protectedRanges>
    <protectedRange sqref="L5:L27 L28:L33" name="Results"/>
    <protectedRange sqref="B10:C14 B19:C23 B25:C29" name="Budget titles"/>
    <protectedRange sqref="L38:O40 P41:S43" name="Contact details"/>
    <protectedRange sqref="A35:J65536" name="Notes"/>
    <protectedRange sqref="G29:I33" name="Major projects_1"/>
  </protectedRanges>
  <mergeCells count="72">
    <mergeCell ref="A5:C5"/>
    <mergeCell ref="G5:H5"/>
    <mergeCell ref="P5:Q5"/>
    <mergeCell ref="D5:E5"/>
    <mergeCell ref="A1:N1"/>
    <mergeCell ref="P1:S1"/>
    <mergeCell ref="A3:J3"/>
    <mergeCell ref="L3:N3"/>
    <mergeCell ref="P3:S3"/>
    <mergeCell ref="P10:Q10"/>
    <mergeCell ref="B11:C11"/>
    <mergeCell ref="G11:G13"/>
    <mergeCell ref="P11:P13"/>
    <mergeCell ref="B12:C12"/>
    <mergeCell ref="B13:C13"/>
    <mergeCell ref="A6:E6"/>
    <mergeCell ref="G6:J6"/>
    <mergeCell ref="P6:S6"/>
    <mergeCell ref="A7:C7"/>
    <mergeCell ref="G7:G10"/>
    <mergeCell ref="P7:P9"/>
    <mergeCell ref="A8:C8"/>
    <mergeCell ref="A9:C9"/>
    <mergeCell ref="A10:A14"/>
    <mergeCell ref="B10:C10"/>
    <mergeCell ref="B19:C19"/>
    <mergeCell ref="B20:C20"/>
    <mergeCell ref="B21:C21"/>
    <mergeCell ref="G21:G24"/>
    <mergeCell ref="P21:P22"/>
    <mergeCell ref="B22:C22"/>
    <mergeCell ref="B23:C23"/>
    <mergeCell ref="P23:P25"/>
    <mergeCell ref="A24:C24"/>
    <mergeCell ref="A25:A29"/>
    <mergeCell ref="B14:C14"/>
    <mergeCell ref="G14:G15"/>
    <mergeCell ref="P14:Q14"/>
    <mergeCell ref="A15:C15"/>
    <mergeCell ref="P15:P20"/>
    <mergeCell ref="A16:C16"/>
    <mergeCell ref="G16:G20"/>
    <mergeCell ref="A17:C17"/>
    <mergeCell ref="A18:C18"/>
    <mergeCell ref="A19:A23"/>
    <mergeCell ref="B25:C25"/>
    <mergeCell ref="G25:G27"/>
    <mergeCell ref="B26:C26"/>
    <mergeCell ref="P26:P29"/>
    <mergeCell ref="B27:C27"/>
    <mergeCell ref="B28:C28"/>
    <mergeCell ref="G28:I28"/>
    <mergeCell ref="B29:C29"/>
    <mergeCell ref="G29:I29"/>
    <mergeCell ref="G32:I32"/>
    <mergeCell ref="P32:Q32"/>
    <mergeCell ref="A33:C33"/>
    <mergeCell ref="A32:C32"/>
    <mergeCell ref="A30:C30"/>
    <mergeCell ref="A31:C31"/>
    <mergeCell ref="G30:I30"/>
    <mergeCell ref="P30:P31"/>
    <mergeCell ref="G31:I31"/>
    <mergeCell ref="A42:G42"/>
    <mergeCell ref="P42:S43"/>
    <mergeCell ref="G33:I33"/>
    <mergeCell ref="P33:Q33"/>
    <mergeCell ref="G34:I34"/>
    <mergeCell ref="P34:P37"/>
    <mergeCell ref="A36:J40"/>
    <mergeCell ref="L38:O40"/>
    <mergeCell ref="A41:S41"/>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M29:N33 R7:S13 R33:S37 I7:J27 J29:J34 D31:E33 D8:E29 R15:IV31">
      <formula1>OR(ISNUMBER(M29),M29=".",M29=".. Q3 2011-12",M29=".. Q4 2011-12",M29=".. Q1 2012-13")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3" r:id="rId4"/>
  <drawing r:id="rId3"/>
  <legacyDrawing r:id="rId2"/>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9" bestFit="1" customWidth="1"/>
    <col min="2" max="2" width="38.7109375" style="59" customWidth="1"/>
    <col min="3" max="3" width="9.140625" style="59" customWidth="1"/>
    <col min="4" max="5" width="38.7109375" style="59" customWidth="1"/>
    <col min="6" max="6" width="9.140625" style="59" customWidth="1"/>
    <col min="7" max="8" width="38.7109375" style="59" customWidth="1"/>
    <col min="9" max="9" width="9.140625" style="59" customWidth="1"/>
    <col min="10" max="11" width="38.7109375" style="59" customWidth="1"/>
    <col min="12" max="12" width="9.140625" style="59" customWidth="1"/>
    <col min="13" max="14" width="38.7109375" style="59" customWidth="1"/>
    <col min="15" max="15" width="9.140625" style="59" customWidth="1"/>
    <col min="16" max="17" width="38.7109375" style="59" customWidth="1"/>
    <col min="18" max="18" width="9.140625" style="59" customWidth="1"/>
    <col min="19" max="20" width="38.7109375" style="59" customWidth="1"/>
    <col min="21" max="21" width="9.140625" style="59" customWidth="1"/>
    <col min="22" max="23" width="38.7109375" style="59" customWidth="1"/>
    <col min="24" max="24" width="9.140625" style="59" customWidth="1"/>
    <col min="25" max="26" width="38.7109375" style="59" customWidth="1"/>
    <col min="27" max="27" width="14.421875" style="59" customWidth="1"/>
    <col min="28" max="29" width="38.7109375" style="59" customWidth="1"/>
    <col min="30" max="30" width="14.421875" style="59" customWidth="1"/>
    <col min="31" max="32" width="38.7109375" style="59" customWidth="1"/>
    <col min="33" max="33" width="14.421875" style="59" customWidth="1"/>
    <col min="34" max="35" width="38.7109375" style="59" customWidth="1"/>
    <col min="36" max="36" width="14.421875" style="59" customWidth="1"/>
    <col min="37" max="37" width="38.7109375" style="59" customWidth="1"/>
    <col min="38" max="16384" width="9.140625" style="59" customWidth="1"/>
  </cols>
  <sheetData>
    <row r="1" spans="1:37" s="50" customFormat="1" ht="15.75">
      <c r="A1" s="166" t="s">
        <v>136</v>
      </c>
      <c r="B1" s="168" t="s">
        <v>32</v>
      </c>
      <c r="C1" s="169"/>
      <c r="D1" s="169"/>
      <c r="E1" s="169"/>
      <c r="F1" s="169"/>
      <c r="G1" s="169"/>
      <c r="H1" s="169"/>
      <c r="I1" s="169"/>
      <c r="J1" s="169"/>
      <c r="K1" s="169"/>
      <c r="L1" s="169"/>
      <c r="M1" s="169"/>
      <c r="N1" s="169"/>
      <c r="O1" s="169"/>
      <c r="P1" s="170"/>
      <c r="Q1" s="171" t="s">
        <v>33</v>
      </c>
      <c r="R1" s="172"/>
      <c r="S1" s="172"/>
      <c r="T1" s="172"/>
      <c r="U1" s="172"/>
      <c r="V1" s="172"/>
      <c r="W1" s="172"/>
      <c r="X1" s="172"/>
      <c r="Y1" s="172"/>
      <c r="Z1" s="172"/>
      <c r="AA1" s="172"/>
      <c r="AB1" s="173"/>
      <c r="AC1" s="174" t="s">
        <v>34</v>
      </c>
      <c r="AD1" s="175"/>
      <c r="AE1" s="175"/>
      <c r="AF1" s="175"/>
      <c r="AG1" s="175"/>
      <c r="AH1" s="175"/>
      <c r="AI1" s="175"/>
      <c r="AJ1" s="175"/>
      <c r="AK1" s="175"/>
    </row>
    <row r="2" spans="1:37" s="50" customFormat="1" ht="126" customHeight="1">
      <c r="A2" s="167"/>
      <c r="B2" s="63" t="s">
        <v>0</v>
      </c>
      <c r="C2" s="62" t="s">
        <v>144</v>
      </c>
      <c r="D2" s="63" t="s">
        <v>145</v>
      </c>
      <c r="E2" s="63" t="s">
        <v>1</v>
      </c>
      <c r="F2" s="62" t="s">
        <v>144</v>
      </c>
      <c r="G2" s="63" t="s">
        <v>145</v>
      </c>
      <c r="H2" s="63" t="s">
        <v>1</v>
      </c>
      <c r="I2" s="62" t="s">
        <v>144</v>
      </c>
      <c r="J2" s="63" t="s">
        <v>145</v>
      </c>
      <c r="K2" s="63" t="s">
        <v>137</v>
      </c>
      <c r="L2" s="62" t="s">
        <v>144</v>
      </c>
      <c r="M2" s="63" t="s">
        <v>145</v>
      </c>
      <c r="N2" s="63" t="s">
        <v>2</v>
      </c>
      <c r="O2" s="62" t="s">
        <v>144</v>
      </c>
      <c r="P2" s="63" t="s">
        <v>145</v>
      </c>
      <c r="Q2" s="64" t="s">
        <v>24</v>
      </c>
      <c r="R2" s="67" t="s">
        <v>144</v>
      </c>
      <c r="S2" s="64" t="s">
        <v>145</v>
      </c>
      <c r="T2" s="64" t="s">
        <v>80</v>
      </c>
      <c r="U2" s="67" t="s">
        <v>144</v>
      </c>
      <c r="V2" s="64" t="s">
        <v>145</v>
      </c>
      <c r="W2" s="64" t="s">
        <v>4</v>
      </c>
      <c r="X2" s="67" t="s">
        <v>144</v>
      </c>
      <c r="Y2" s="64" t="s">
        <v>145</v>
      </c>
      <c r="Z2" s="64" t="s">
        <v>138</v>
      </c>
      <c r="AA2" s="67" t="s">
        <v>144</v>
      </c>
      <c r="AB2" s="64" t="s">
        <v>145</v>
      </c>
      <c r="AC2" s="65" t="s">
        <v>139</v>
      </c>
      <c r="AD2" s="68" t="s">
        <v>144</v>
      </c>
      <c r="AE2" s="65" t="s">
        <v>145</v>
      </c>
      <c r="AF2" s="65" t="s">
        <v>140</v>
      </c>
      <c r="AG2" s="68" t="s">
        <v>144</v>
      </c>
      <c r="AH2" s="65" t="s">
        <v>145</v>
      </c>
      <c r="AI2" s="66" t="s">
        <v>141</v>
      </c>
      <c r="AJ2" s="68" t="s">
        <v>144</v>
      </c>
      <c r="AK2" s="65" t="s">
        <v>145</v>
      </c>
    </row>
    <row r="3" spans="1:37" s="50" customFormat="1" ht="36" customHeight="1">
      <c r="A3" s="57" t="s">
        <v>11</v>
      </c>
      <c r="B3" s="51"/>
      <c r="C3" s="51"/>
      <c r="D3" s="51"/>
      <c r="E3" s="51"/>
      <c r="F3" s="51"/>
      <c r="G3" s="51"/>
      <c r="H3" s="51"/>
      <c r="I3" s="51"/>
      <c r="J3" s="51"/>
      <c r="K3" s="51"/>
      <c r="L3" s="51"/>
      <c r="M3" s="51"/>
      <c r="N3" s="51"/>
      <c r="O3" s="51"/>
      <c r="P3" s="51"/>
      <c r="Q3" s="52"/>
      <c r="R3" s="52"/>
      <c r="S3" s="52"/>
      <c r="T3" s="52"/>
      <c r="U3" s="52"/>
      <c r="V3" s="52"/>
      <c r="W3" s="52"/>
      <c r="X3" s="52"/>
      <c r="Y3" s="52"/>
      <c r="Z3" s="52"/>
      <c r="AA3" s="52"/>
      <c r="AB3" s="52"/>
      <c r="AC3" s="53"/>
      <c r="AD3" s="53"/>
      <c r="AE3" s="53"/>
      <c r="AF3" s="53"/>
      <c r="AG3" s="53"/>
      <c r="AH3" s="53"/>
      <c r="AI3" s="53"/>
      <c r="AJ3" s="53"/>
      <c r="AK3" s="53"/>
    </row>
    <row r="4" spans="1:37" s="50" customFormat="1" ht="36" customHeight="1">
      <c r="A4" s="57" t="s">
        <v>132</v>
      </c>
      <c r="B4" s="51"/>
      <c r="C4" s="51"/>
      <c r="D4" s="51"/>
      <c r="E4" s="51"/>
      <c r="F4" s="51"/>
      <c r="G4" s="51"/>
      <c r="H4" s="51"/>
      <c r="I4" s="51"/>
      <c r="J4" s="51"/>
      <c r="K4" s="51"/>
      <c r="L4" s="51"/>
      <c r="M4" s="51"/>
      <c r="N4" s="51"/>
      <c r="O4" s="51"/>
      <c r="P4" s="51"/>
      <c r="Q4" s="52"/>
      <c r="R4" s="52"/>
      <c r="S4" s="52"/>
      <c r="T4" s="52"/>
      <c r="U4" s="52"/>
      <c r="V4" s="52"/>
      <c r="W4" s="52"/>
      <c r="X4" s="52"/>
      <c r="Y4" s="52"/>
      <c r="Z4" s="52"/>
      <c r="AA4" s="52"/>
      <c r="AB4" s="52"/>
      <c r="AC4" s="53"/>
      <c r="AD4" s="53"/>
      <c r="AE4" s="53"/>
      <c r="AF4" s="53"/>
      <c r="AG4" s="53"/>
      <c r="AH4" s="53"/>
      <c r="AI4" s="53"/>
      <c r="AJ4" s="53"/>
      <c r="AK4" s="53"/>
    </row>
    <row r="5" spans="1:37" s="50" customFormat="1" ht="36" customHeight="1">
      <c r="A5" s="57" t="s">
        <v>12</v>
      </c>
      <c r="B5" s="51"/>
      <c r="C5" s="51"/>
      <c r="D5" s="51"/>
      <c r="E5" s="51"/>
      <c r="F5" s="51"/>
      <c r="G5" s="51"/>
      <c r="H5" s="51"/>
      <c r="I5" s="51"/>
      <c r="J5" s="51"/>
      <c r="K5" s="51"/>
      <c r="L5" s="51"/>
      <c r="M5" s="51"/>
      <c r="N5" s="51"/>
      <c r="O5" s="51"/>
      <c r="P5" s="51"/>
      <c r="Q5" s="52"/>
      <c r="R5" s="52"/>
      <c r="S5" s="52"/>
      <c r="T5" s="52"/>
      <c r="U5" s="52"/>
      <c r="V5" s="52"/>
      <c r="W5" s="52"/>
      <c r="X5" s="52"/>
      <c r="Y5" s="52"/>
      <c r="Z5" s="52"/>
      <c r="AA5" s="52"/>
      <c r="AB5" s="52"/>
      <c r="AC5" s="53"/>
      <c r="AD5" s="53"/>
      <c r="AE5" s="53"/>
      <c r="AF5" s="53"/>
      <c r="AG5" s="53"/>
      <c r="AH5" s="53"/>
      <c r="AI5" s="53"/>
      <c r="AJ5" s="53"/>
      <c r="AK5" s="53"/>
    </row>
    <row r="6" spans="1:37" s="50" customFormat="1" ht="36" customHeight="1">
      <c r="A6" s="57" t="s">
        <v>5</v>
      </c>
      <c r="B6" s="51"/>
      <c r="C6" s="51"/>
      <c r="D6" s="51"/>
      <c r="E6" s="51"/>
      <c r="F6" s="51"/>
      <c r="G6" s="51"/>
      <c r="H6" s="51"/>
      <c r="I6" s="51"/>
      <c r="J6" s="51"/>
      <c r="K6" s="51"/>
      <c r="L6" s="51"/>
      <c r="M6" s="51"/>
      <c r="N6" s="51"/>
      <c r="O6" s="51"/>
      <c r="P6" s="51"/>
      <c r="Q6" s="52"/>
      <c r="R6" s="52"/>
      <c r="S6" s="52"/>
      <c r="T6" s="52"/>
      <c r="U6" s="52"/>
      <c r="V6" s="52"/>
      <c r="W6" s="52"/>
      <c r="X6" s="52"/>
      <c r="Y6" s="52"/>
      <c r="Z6" s="52"/>
      <c r="AA6" s="52"/>
      <c r="AB6" s="52"/>
      <c r="AC6" s="53"/>
      <c r="AD6" s="53"/>
      <c r="AE6" s="53"/>
      <c r="AF6" s="53"/>
      <c r="AG6" s="53"/>
      <c r="AH6" s="53"/>
      <c r="AI6" s="53"/>
      <c r="AJ6" s="53"/>
      <c r="AK6" s="53"/>
    </row>
    <row r="7" spans="1:37" s="50" customFormat="1" ht="36" customHeight="1">
      <c r="A7" s="57" t="s">
        <v>8</v>
      </c>
      <c r="B7" s="51"/>
      <c r="C7" s="51"/>
      <c r="D7" s="51"/>
      <c r="E7" s="51"/>
      <c r="F7" s="51"/>
      <c r="G7" s="51"/>
      <c r="H7" s="51"/>
      <c r="I7" s="51"/>
      <c r="J7" s="51"/>
      <c r="K7" s="51"/>
      <c r="L7" s="51"/>
      <c r="M7" s="51"/>
      <c r="N7" s="51"/>
      <c r="O7" s="51"/>
      <c r="P7" s="51"/>
      <c r="Q7" s="52"/>
      <c r="R7" s="52"/>
      <c r="S7" s="52"/>
      <c r="T7" s="52"/>
      <c r="U7" s="52"/>
      <c r="V7" s="52"/>
      <c r="W7" s="52"/>
      <c r="X7" s="52"/>
      <c r="Y7" s="52"/>
      <c r="Z7" s="52"/>
      <c r="AA7" s="52"/>
      <c r="AB7" s="52"/>
      <c r="AC7" s="53"/>
      <c r="AD7" s="53"/>
      <c r="AE7" s="53"/>
      <c r="AF7" s="53"/>
      <c r="AG7" s="53"/>
      <c r="AH7" s="53"/>
      <c r="AI7" s="53"/>
      <c r="AJ7" s="53"/>
      <c r="AK7" s="53"/>
    </row>
    <row r="8" spans="1:37" s="50" customFormat="1" ht="36" customHeight="1">
      <c r="A8" s="57" t="s">
        <v>133</v>
      </c>
      <c r="B8" s="51"/>
      <c r="C8" s="51"/>
      <c r="D8" s="51"/>
      <c r="E8" s="51"/>
      <c r="F8" s="51"/>
      <c r="G8" s="51"/>
      <c r="H8" s="51"/>
      <c r="I8" s="51"/>
      <c r="J8" s="51"/>
      <c r="K8" s="51"/>
      <c r="L8" s="51"/>
      <c r="M8" s="51"/>
      <c r="N8" s="51"/>
      <c r="O8" s="51"/>
      <c r="P8" s="51"/>
      <c r="Q8" s="52"/>
      <c r="R8" s="52"/>
      <c r="S8" s="52"/>
      <c r="T8" s="52"/>
      <c r="U8" s="52"/>
      <c r="V8" s="52"/>
      <c r="W8" s="52"/>
      <c r="X8" s="52"/>
      <c r="Y8" s="52"/>
      <c r="Z8" s="52"/>
      <c r="AA8" s="52"/>
      <c r="AB8" s="52"/>
      <c r="AC8" s="53"/>
      <c r="AD8" s="53"/>
      <c r="AE8" s="53"/>
      <c r="AF8" s="53"/>
      <c r="AG8" s="53"/>
      <c r="AH8" s="53"/>
      <c r="AI8" s="53"/>
      <c r="AJ8" s="53"/>
      <c r="AK8" s="53"/>
    </row>
    <row r="9" spans="1:37" s="50" customFormat="1" ht="36" customHeight="1">
      <c r="A9" s="57" t="s">
        <v>13</v>
      </c>
      <c r="B9" s="51"/>
      <c r="C9" s="51"/>
      <c r="D9" s="51"/>
      <c r="E9" s="51"/>
      <c r="F9" s="51"/>
      <c r="G9" s="51"/>
      <c r="H9" s="51"/>
      <c r="I9" s="51"/>
      <c r="J9" s="51"/>
      <c r="K9" s="51"/>
      <c r="L9" s="51"/>
      <c r="M9" s="51"/>
      <c r="N9" s="51"/>
      <c r="O9" s="51"/>
      <c r="P9" s="51"/>
      <c r="Q9" s="52"/>
      <c r="R9" s="52"/>
      <c r="S9" s="52"/>
      <c r="T9" s="52"/>
      <c r="U9" s="52"/>
      <c r="V9" s="52"/>
      <c r="W9" s="52"/>
      <c r="X9" s="52"/>
      <c r="Y9" s="52"/>
      <c r="Z9" s="52"/>
      <c r="AA9" s="52"/>
      <c r="AB9" s="52"/>
      <c r="AC9" s="53"/>
      <c r="AD9" s="53"/>
      <c r="AE9" s="53"/>
      <c r="AF9" s="53"/>
      <c r="AG9" s="53"/>
      <c r="AH9" s="53"/>
      <c r="AI9" s="53"/>
      <c r="AJ9" s="53"/>
      <c r="AK9" s="53"/>
    </row>
    <row r="10" spans="1:37" s="50" customFormat="1" ht="36" customHeight="1">
      <c r="A10" s="57" t="s">
        <v>6</v>
      </c>
      <c r="B10" s="51"/>
      <c r="C10" s="51"/>
      <c r="D10" s="51"/>
      <c r="E10" s="51"/>
      <c r="F10" s="51"/>
      <c r="G10" s="51"/>
      <c r="H10" s="51"/>
      <c r="I10" s="51"/>
      <c r="J10" s="51"/>
      <c r="K10" s="51"/>
      <c r="L10" s="51"/>
      <c r="M10" s="51"/>
      <c r="N10" s="51"/>
      <c r="O10" s="51"/>
      <c r="P10" s="51"/>
      <c r="Q10" s="52"/>
      <c r="R10" s="52"/>
      <c r="S10" s="52"/>
      <c r="T10" s="52"/>
      <c r="U10" s="52"/>
      <c r="V10" s="52"/>
      <c r="W10" s="52"/>
      <c r="X10" s="52"/>
      <c r="Y10" s="52"/>
      <c r="Z10" s="52"/>
      <c r="AA10" s="52"/>
      <c r="AB10" s="52"/>
      <c r="AC10" s="53"/>
      <c r="AD10" s="53"/>
      <c r="AE10" s="53"/>
      <c r="AF10" s="53"/>
      <c r="AG10" s="53"/>
      <c r="AH10" s="53"/>
      <c r="AI10" s="53"/>
      <c r="AJ10" s="53"/>
      <c r="AK10" s="53"/>
    </row>
    <row r="11" spans="1:37" s="50" customFormat="1" ht="36" customHeight="1">
      <c r="A11" s="57" t="s">
        <v>7</v>
      </c>
      <c r="B11" s="51"/>
      <c r="C11" s="51"/>
      <c r="D11" s="51"/>
      <c r="E11" s="51"/>
      <c r="F11" s="51"/>
      <c r="G11" s="51"/>
      <c r="H11" s="51"/>
      <c r="I11" s="51"/>
      <c r="J11" s="51"/>
      <c r="K11" s="51"/>
      <c r="L11" s="51"/>
      <c r="M11" s="51"/>
      <c r="N11" s="51"/>
      <c r="O11" s="51"/>
      <c r="P11" s="51"/>
      <c r="Q11" s="52"/>
      <c r="R11" s="52"/>
      <c r="S11" s="52"/>
      <c r="T11" s="52"/>
      <c r="U11" s="52"/>
      <c r="V11" s="52"/>
      <c r="W11" s="52"/>
      <c r="X11" s="52"/>
      <c r="Y11" s="52"/>
      <c r="Z11" s="52"/>
      <c r="AA11" s="52"/>
      <c r="AB11" s="52"/>
      <c r="AC11" s="53"/>
      <c r="AD11" s="53"/>
      <c r="AE11" s="53"/>
      <c r="AF11" s="53"/>
      <c r="AG11" s="53"/>
      <c r="AH11" s="53"/>
      <c r="AI11" s="53"/>
      <c r="AJ11" s="53"/>
      <c r="AK11" s="53"/>
    </row>
    <row r="12" spans="1:37" s="50" customFormat="1" ht="36" customHeight="1">
      <c r="A12" s="57" t="s">
        <v>134</v>
      </c>
      <c r="B12" s="51"/>
      <c r="C12" s="51"/>
      <c r="D12" s="51"/>
      <c r="E12" s="51"/>
      <c r="F12" s="51"/>
      <c r="G12" s="51"/>
      <c r="H12" s="51"/>
      <c r="I12" s="51"/>
      <c r="J12" s="51"/>
      <c r="K12" s="51"/>
      <c r="L12" s="51"/>
      <c r="M12" s="51"/>
      <c r="N12" s="51"/>
      <c r="O12" s="51"/>
      <c r="P12" s="51"/>
      <c r="Q12" s="52"/>
      <c r="R12" s="52"/>
      <c r="S12" s="52"/>
      <c r="T12" s="52"/>
      <c r="U12" s="52"/>
      <c r="V12" s="52"/>
      <c r="W12" s="52"/>
      <c r="X12" s="52"/>
      <c r="Y12" s="52"/>
      <c r="Z12" s="52"/>
      <c r="AA12" s="52"/>
      <c r="AB12" s="52"/>
      <c r="AC12" s="53"/>
      <c r="AD12" s="53"/>
      <c r="AE12" s="53"/>
      <c r="AF12" s="53"/>
      <c r="AG12" s="53"/>
      <c r="AH12" s="53"/>
      <c r="AI12" s="53"/>
      <c r="AJ12" s="53"/>
      <c r="AK12" s="53"/>
    </row>
    <row r="13" spans="1:37" s="50" customFormat="1" ht="36" customHeight="1">
      <c r="A13" s="57" t="s">
        <v>14</v>
      </c>
      <c r="B13" s="51"/>
      <c r="C13" s="51"/>
      <c r="D13" s="51"/>
      <c r="E13" s="51"/>
      <c r="F13" s="51"/>
      <c r="G13" s="51"/>
      <c r="H13" s="51"/>
      <c r="I13" s="51"/>
      <c r="J13" s="51"/>
      <c r="K13" s="51"/>
      <c r="L13" s="51"/>
      <c r="M13" s="51"/>
      <c r="N13" s="51"/>
      <c r="O13" s="51"/>
      <c r="P13" s="51"/>
      <c r="Q13" s="52"/>
      <c r="R13" s="52"/>
      <c r="S13" s="52"/>
      <c r="T13" s="52"/>
      <c r="U13" s="52"/>
      <c r="V13" s="52"/>
      <c r="W13" s="52"/>
      <c r="X13" s="52"/>
      <c r="Y13" s="52"/>
      <c r="Z13" s="52"/>
      <c r="AA13" s="52"/>
      <c r="AB13" s="52"/>
      <c r="AC13" s="53"/>
      <c r="AD13" s="53"/>
      <c r="AE13" s="53"/>
      <c r="AF13" s="53"/>
      <c r="AG13" s="53"/>
      <c r="AH13" s="53"/>
      <c r="AI13" s="53"/>
      <c r="AJ13" s="53"/>
      <c r="AK13" s="53"/>
    </row>
    <row r="14" spans="1:37" s="50" customFormat="1" ht="36" customHeight="1">
      <c r="A14" s="57" t="s">
        <v>10</v>
      </c>
      <c r="B14" s="51"/>
      <c r="C14" s="51"/>
      <c r="D14" s="51"/>
      <c r="E14" s="51"/>
      <c r="F14" s="51"/>
      <c r="G14" s="51"/>
      <c r="H14" s="51"/>
      <c r="I14" s="51"/>
      <c r="J14" s="51"/>
      <c r="K14" s="51"/>
      <c r="L14" s="51"/>
      <c r="M14" s="51"/>
      <c r="N14" s="51"/>
      <c r="O14" s="51"/>
      <c r="P14" s="51"/>
      <c r="Q14" s="52"/>
      <c r="R14" s="52"/>
      <c r="S14" s="52"/>
      <c r="T14" s="52"/>
      <c r="U14" s="52"/>
      <c r="V14" s="52"/>
      <c r="W14" s="52"/>
      <c r="X14" s="52"/>
      <c r="Y14" s="52"/>
      <c r="Z14" s="52"/>
      <c r="AA14" s="52"/>
      <c r="AB14" s="52"/>
      <c r="AC14" s="53"/>
      <c r="AD14" s="53"/>
      <c r="AE14" s="53"/>
      <c r="AF14" s="53"/>
      <c r="AG14" s="53"/>
      <c r="AH14" s="53"/>
      <c r="AI14" s="53"/>
      <c r="AJ14" s="53"/>
      <c r="AK14" s="53"/>
    </row>
    <row r="15" spans="1:37" s="50" customFormat="1" ht="36" customHeight="1">
      <c r="A15" s="57" t="s">
        <v>15</v>
      </c>
      <c r="B15" s="51"/>
      <c r="C15" s="51"/>
      <c r="D15" s="51"/>
      <c r="E15" s="51"/>
      <c r="F15" s="51"/>
      <c r="G15" s="51"/>
      <c r="H15" s="51"/>
      <c r="I15" s="51"/>
      <c r="J15" s="51"/>
      <c r="K15" s="51"/>
      <c r="L15" s="51"/>
      <c r="M15" s="51"/>
      <c r="N15" s="51"/>
      <c r="O15" s="51"/>
      <c r="P15" s="51"/>
      <c r="Q15" s="52"/>
      <c r="R15" s="52"/>
      <c r="S15" s="52"/>
      <c r="T15" s="52"/>
      <c r="U15" s="52"/>
      <c r="V15" s="52"/>
      <c r="W15" s="52"/>
      <c r="X15" s="52"/>
      <c r="Y15" s="52"/>
      <c r="Z15" s="52"/>
      <c r="AA15" s="52"/>
      <c r="AB15" s="52"/>
      <c r="AC15" s="53"/>
      <c r="AD15" s="53"/>
      <c r="AE15" s="53"/>
      <c r="AF15" s="53"/>
      <c r="AG15" s="53"/>
      <c r="AH15" s="53"/>
      <c r="AI15" s="53"/>
      <c r="AJ15" s="53"/>
      <c r="AK15" s="53"/>
    </row>
    <row r="16" spans="1:37" s="50" customFormat="1" ht="36" customHeight="1">
      <c r="A16" s="57" t="s">
        <v>135</v>
      </c>
      <c r="B16" s="51"/>
      <c r="C16" s="51"/>
      <c r="D16" s="51"/>
      <c r="E16" s="51"/>
      <c r="F16" s="51"/>
      <c r="G16" s="51"/>
      <c r="H16" s="51"/>
      <c r="I16" s="51"/>
      <c r="J16" s="51"/>
      <c r="K16" s="51"/>
      <c r="L16" s="51"/>
      <c r="M16" s="51"/>
      <c r="N16" s="51"/>
      <c r="O16" s="51"/>
      <c r="P16" s="51"/>
      <c r="Q16" s="52"/>
      <c r="R16" s="52"/>
      <c r="S16" s="52"/>
      <c r="T16" s="52"/>
      <c r="U16" s="52"/>
      <c r="V16" s="52"/>
      <c r="W16" s="52"/>
      <c r="X16" s="52"/>
      <c r="Y16" s="52"/>
      <c r="Z16" s="52"/>
      <c r="AA16" s="52"/>
      <c r="AB16" s="52"/>
      <c r="AC16" s="53"/>
      <c r="AD16" s="53"/>
      <c r="AE16" s="53"/>
      <c r="AF16" s="53"/>
      <c r="AG16" s="53"/>
      <c r="AH16" s="53"/>
      <c r="AI16" s="53"/>
      <c r="AJ16" s="53"/>
      <c r="AK16" s="53"/>
    </row>
    <row r="17" spans="1:37" s="50" customFormat="1" ht="36" customHeight="1">
      <c r="A17" s="57" t="s">
        <v>16</v>
      </c>
      <c r="B17" s="51"/>
      <c r="C17" s="51"/>
      <c r="D17" s="51"/>
      <c r="E17" s="51"/>
      <c r="F17" s="51"/>
      <c r="G17" s="51"/>
      <c r="H17" s="51"/>
      <c r="I17" s="51"/>
      <c r="J17" s="51"/>
      <c r="K17" s="51"/>
      <c r="L17" s="51"/>
      <c r="M17" s="51"/>
      <c r="N17" s="51"/>
      <c r="O17" s="51"/>
      <c r="P17" s="51"/>
      <c r="Q17" s="52"/>
      <c r="R17" s="52"/>
      <c r="S17" s="52"/>
      <c r="T17" s="52"/>
      <c r="U17" s="52"/>
      <c r="V17" s="52"/>
      <c r="W17" s="52"/>
      <c r="X17" s="52"/>
      <c r="Y17" s="52"/>
      <c r="Z17" s="52"/>
      <c r="AA17" s="52"/>
      <c r="AB17" s="52"/>
      <c r="AC17" s="53"/>
      <c r="AD17" s="53"/>
      <c r="AE17" s="53"/>
      <c r="AF17" s="53"/>
      <c r="AG17" s="53"/>
      <c r="AH17" s="53"/>
      <c r="AI17" s="53"/>
      <c r="AJ17" s="53"/>
      <c r="AK17" s="53"/>
    </row>
    <row r="18" spans="1:37" s="50" customFormat="1" ht="36" customHeight="1">
      <c r="A18" s="57" t="s">
        <v>9</v>
      </c>
      <c r="B18" s="51"/>
      <c r="C18" s="51"/>
      <c r="D18" s="51"/>
      <c r="E18" s="51"/>
      <c r="F18" s="51"/>
      <c r="G18" s="51"/>
      <c r="H18" s="51"/>
      <c r="I18" s="51"/>
      <c r="J18" s="51"/>
      <c r="K18" s="51"/>
      <c r="L18" s="51"/>
      <c r="M18" s="51"/>
      <c r="N18" s="51"/>
      <c r="O18" s="51"/>
      <c r="P18" s="51"/>
      <c r="Q18" s="52"/>
      <c r="R18" s="52"/>
      <c r="S18" s="52"/>
      <c r="T18" s="52"/>
      <c r="U18" s="52"/>
      <c r="V18" s="52"/>
      <c r="W18" s="52"/>
      <c r="X18" s="52"/>
      <c r="Y18" s="52"/>
      <c r="Z18" s="52"/>
      <c r="AA18" s="52"/>
      <c r="AB18" s="52"/>
      <c r="AC18" s="53"/>
      <c r="AD18" s="53"/>
      <c r="AE18" s="53"/>
      <c r="AF18" s="53"/>
      <c r="AG18" s="53"/>
      <c r="AH18" s="53"/>
      <c r="AI18" s="53"/>
      <c r="AJ18" s="53"/>
      <c r="AK18" s="53"/>
    </row>
    <row r="19" spans="1:37" s="50" customFormat="1" ht="36" customHeight="1" thickBot="1">
      <c r="A19" s="58" t="s">
        <v>17</v>
      </c>
      <c r="B19" s="54"/>
      <c r="C19" s="54"/>
      <c r="D19" s="54"/>
      <c r="E19" s="54"/>
      <c r="F19" s="54"/>
      <c r="G19" s="54"/>
      <c r="H19" s="54"/>
      <c r="I19" s="54"/>
      <c r="J19" s="54"/>
      <c r="K19" s="54"/>
      <c r="L19" s="54"/>
      <c r="M19" s="54"/>
      <c r="N19" s="54"/>
      <c r="O19" s="54"/>
      <c r="P19" s="54"/>
      <c r="Q19" s="55"/>
      <c r="R19" s="55"/>
      <c r="S19" s="55"/>
      <c r="T19" s="55"/>
      <c r="U19" s="55"/>
      <c r="V19" s="55"/>
      <c r="W19" s="55"/>
      <c r="X19" s="55"/>
      <c r="Y19" s="55"/>
      <c r="Z19" s="55"/>
      <c r="AA19" s="55"/>
      <c r="AB19" s="55"/>
      <c r="AC19" s="56"/>
      <c r="AD19" s="56"/>
      <c r="AE19" s="56"/>
      <c r="AF19" s="56"/>
      <c r="AG19" s="56"/>
      <c r="AH19" s="56"/>
      <c r="AI19" s="56"/>
      <c r="AJ19" s="56"/>
      <c r="AK19" s="56"/>
    </row>
    <row r="21" s="60" customFormat="1" ht="23.25">
      <c r="A21" s="61" t="s">
        <v>142</v>
      </c>
    </row>
    <row r="22" s="60" customFormat="1" ht="23.25">
      <c r="A22" s="60" t="s">
        <v>143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zoomScale="40" zoomScaleNormal="40" zoomScalePageLayoutView="40" workbookViewId="0" topLeftCell="A1">
      <selection activeCell="R42" sqref="R42:U43"/>
    </sheetView>
  </sheetViews>
  <sheetFormatPr defaultColWidth="0" defaultRowHeight="30.75" customHeight="1" zeroHeight="1"/>
  <cols>
    <col min="1" max="1" width="18.8515625" style="49" customWidth="1"/>
    <col min="2" max="2" width="11.57421875" style="49" customWidth="1"/>
    <col min="3" max="3" width="13.57421875" style="49" customWidth="1"/>
    <col min="4" max="7" width="13.7109375" style="49" customWidth="1"/>
    <col min="8" max="8" width="0.9921875" style="49" customWidth="1"/>
    <col min="9" max="9" width="15.7109375" style="49" customWidth="1"/>
    <col min="10" max="10" width="34.57421875" style="49" customWidth="1"/>
    <col min="11" max="11" width="13.7109375" style="49" customWidth="1"/>
    <col min="12" max="12" width="13.8515625" style="49" customWidth="1"/>
    <col min="13" max="13" width="2.57421875" style="49" customWidth="1"/>
    <col min="14" max="14" width="68.7109375" style="49" customWidth="1"/>
    <col min="15" max="16" width="13.8515625" style="49" customWidth="1"/>
    <col min="17" max="17" width="2.7109375" style="49" customWidth="1"/>
    <col min="18" max="18" width="22.7109375" style="49" customWidth="1"/>
    <col min="19" max="19" width="33.140625" style="49" customWidth="1"/>
    <col min="20" max="21" width="13.8515625" style="49" customWidth="1"/>
    <col min="22" max="22" width="0.42578125" style="49" hidden="1" customWidth="1"/>
    <col min="23" max="16384" width="0" style="49" hidden="1" customWidth="1"/>
  </cols>
  <sheetData>
    <row r="1" spans="1:22" ht="145.5" customHeight="1" thickBot="1">
      <c r="A1" s="156" t="s">
        <v>116</v>
      </c>
      <c r="B1" s="157"/>
      <c r="C1" s="157"/>
      <c r="D1" s="157"/>
      <c r="E1" s="157"/>
      <c r="F1" s="157"/>
      <c r="G1" s="157"/>
      <c r="H1" s="157"/>
      <c r="I1" s="157"/>
      <c r="J1" s="157"/>
      <c r="K1" s="157"/>
      <c r="L1" s="157"/>
      <c r="M1" s="157"/>
      <c r="N1" s="157"/>
      <c r="O1" s="157"/>
      <c r="P1" s="157"/>
      <c r="Q1" s="1"/>
      <c r="R1" s="158"/>
      <c r="S1" s="159"/>
      <c r="T1" s="159"/>
      <c r="U1" s="159"/>
      <c r="V1" s="10"/>
    </row>
    <row r="2" spans="1:21" ht="30.75" customHeight="1" thickBot="1">
      <c r="A2" s="3"/>
      <c r="B2" s="4"/>
      <c r="C2" s="4"/>
      <c r="D2" s="4"/>
      <c r="E2" s="4"/>
      <c r="F2" s="4"/>
      <c r="G2" s="4"/>
      <c r="H2" s="4"/>
      <c r="I2" s="4"/>
      <c r="J2" s="4"/>
      <c r="K2" s="4"/>
      <c r="L2" s="4"/>
      <c r="M2" s="4"/>
      <c r="N2" s="4"/>
      <c r="O2" s="4"/>
      <c r="P2" s="4"/>
      <c r="Q2" s="4"/>
      <c r="R2" s="72"/>
      <c r="S2" s="72"/>
      <c r="T2" s="72"/>
      <c r="U2" s="73"/>
    </row>
    <row r="3" spans="1:21" ht="30.75" customHeight="1" thickBot="1">
      <c r="A3" s="160" t="s">
        <v>32</v>
      </c>
      <c r="B3" s="160"/>
      <c r="C3" s="160"/>
      <c r="D3" s="160"/>
      <c r="E3" s="160"/>
      <c r="F3" s="160"/>
      <c r="G3" s="160"/>
      <c r="H3" s="160"/>
      <c r="I3" s="160"/>
      <c r="J3" s="160"/>
      <c r="K3" s="160"/>
      <c r="L3" s="161"/>
      <c r="N3" s="162" t="s">
        <v>33</v>
      </c>
      <c r="O3" s="163"/>
      <c r="P3" s="164"/>
      <c r="Q3" s="5"/>
      <c r="R3" s="165" t="s">
        <v>34</v>
      </c>
      <c r="S3" s="165"/>
      <c r="T3" s="165"/>
      <c r="U3" s="165"/>
    </row>
    <row r="4" spans="1:21" ht="9.75" customHeight="1" thickBot="1">
      <c r="A4" s="6"/>
      <c r="B4" s="6"/>
      <c r="C4" s="6"/>
      <c r="D4" s="6"/>
      <c r="E4" s="6"/>
      <c r="F4" s="6"/>
      <c r="G4" s="6"/>
      <c r="H4" s="7"/>
      <c r="I4" s="7"/>
      <c r="J4" s="7"/>
      <c r="K4" s="7"/>
      <c r="L4" s="8"/>
      <c r="N4" s="7"/>
      <c r="O4" s="7"/>
      <c r="P4" s="7"/>
      <c r="Q4" s="5"/>
      <c r="R4" s="7"/>
      <c r="S4" s="7"/>
      <c r="T4" s="7"/>
      <c r="U4" s="7"/>
    </row>
    <row r="5" spans="1:21" ht="30.75" customHeight="1" thickBot="1">
      <c r="A5" s="135" t="s">
        <v>0</v>
      </c>
      <c r="B5" s="150"/>
      <c r="C5" s="151"/>
      <c r="D5" s="178" t="s">
        <v>151</v>
      </c>
      <c r="E5" s="155"/>
      <c r="F5" s="178" t="s">
        <v>152</v>
      </c>
      <c r="G5" s="155"/>
      <c r="H5" s="10"/>
      <c r="I5" s="152" t="s">
        <v>3</v>
      </c>
      <c r="J5" s="152"/>
      <c r="K5" s="9" t="s">
        <v>106</v>
      </c>
      <c r="L5" s="69" t="s">
        <v>35</v>
      </c>
      <c r="N5" s="11" t="s">
        <v>24</v>
      </c>
      <c r="O5" s="9" t="s">
        <v>36</v>
      </c>
      <c r="P5" s="9" t="s">
        <v>37</v>
      </c>
      <c r="R5" s="153" t="s">
        <v>38</v>
      </c>
      <c r="S5" s="153"/>
      <c r="T5" s="9" t="s">
        <v>36</v>
      </c>
      <c r="U5" s="9" t="s">
        <v>37</v>
      </c>
    </row>
    <row r="6" spans="1:21" ht="9.75" customHeight="1" thickBot="1">
      <c r="A6" s="141"/>
      <c r="B6" s="141"/>
      <c r="C6" s="141"/>
      <c r="D6" s="141"/>
      <c r="E6" s="141"/>
      <c r="F6" s="141"/>
      <c r="G6" s="141"/>
      <c r="H6" s="10"/>
      <c r="I6" s="141"/>
      <c r="J6" s="141"/>
      <c r="K6" s="141"/>
      <c r="L6" s="141"/>
      <c r="O6" s="5"/>
      <c r="P6" s="5"/>
      <c r="R6" s="141"/>
      <c r="S6" s="141"/>
      <c r="T6" s="141"/>
      <c r="U6" s="141"/>
    </row>
    <row r="7" spans="1:21" ht="30.75" customHeight="1" thickBot="1">
      <c r="A7" s="98"/>
      <c r="B7" s="142"/>
      <c r="C7" s="120"/>
      <c r="D7" s="9" t="s">
        <v>106</v>
      </c>
      <c r="E7" s="9" t="s">
        <v>146</v>
      </c>
      <c r="F7" s="9" t="s">
        <v>106</v>
      </c>
      <c r="G7" s="9" t="s">
        <v>146</v>
      </c>
      <c r="H7" s="10"/>
      <c r="I7" s="131" t="s">
        <v>39</v>
      </c>
      <c r="J7" s="12" t="s">
        <v>40</v>
      </c>
      <c r="K7" s="13"/>
      <c r="L7" s="13"/>
      <c r="N7" s="14" t="s">
        <v>122</v>
      </c>
      <c r="O7" s="13"/>
      <c r="P7" s="13"/>
      <c r="R7" s="103" t="s">
        <v>41</v>
      </c>
      <c r="S7" s="15" t="s">
        <v>42</v>
      </c>
      <c r="T7" s="13"/>
      <c r="U7" s="13"/>
    </row>
    <row r="8" spans="1:21" ht="30.75" customHeight="1" thickBot="1">
      <c r="A8" s="138" t="s">
        <v>43</v>
      </c>
      <c r="B8" s="145"/>
      <c r="C8" s="120"/>
      <c r="D8" s="13"/>
      <c r="E8" s="13"/>
      <c r="F8" s="13"/>
      <c r="G8" s="13"/>
      <c r="H8" s="10"/>
      <c r="I8" s="143"/>
      <c r="J8" s="12" t="s">
        <v>44</v>
      </c>
      <c r="K8" s="16"/>
      <c r="L8" s="16"/>
      <c r="N8" s="14" t="s">
        <v>123</v>
      </c>
      <c r="O8" s="13"/>
      <c r="P8" s="13"/>
      <c r="R8" s="104"/>
      <c r="S8" s="15" t="s">
        <v>45</v>
      </c>
      <c r="T8" s="13"/>
      <c r="U8" s="13"/>
    </row>
    <row r="9" spans="1:21" ht="30.75" customHeight="1" thickBot="1">
      <c r="A9" s="98" t="s">
        <v>46</v>
      </c>
      <c r="B9" s="142"/>
      <c r="C9" s="120"/>
      <c r="D9" s="13"/>
      <c r="E9" s="13"/>
      <c r="F9" s="13"/>
      <c r="G9" s="13"/>
      <c r="H9" s="10"/>
      <c r="I9" s="143"/>
      <c r="J9" s="12" t="s">
        <v>47</v>
      </c>
      <c r="K9" s="13"/>
      <c r="L9" s="13"/>
      <c r="N9" s="14" t="s">
        <v>124</v>
      </c>
      <c r="O9" s="13"/>
      <c r="P9" s="17"/>
      <c r="R9" s="105"/>
      <c r="S9" s="15" t="s">
        <v>48</v>
      </c>
      <c r="T9" s="13"/>
      <c r="U9" s="13"/>
    </row>
    <row r="10" spans="1:21" ht="30.75" customHeight="1" thickBot="1">
      <c r="A10" s="131" t="s">
        <v>49</v>
      </c>
      <c r="B10" s="129" t="s">
        <v>110</v>
      </c>
      <c r="C10" s="130"/>
      <c r="D10" s="13"/>
      <c r="E10" s="13"/>
      <c r="F10" s="13"/>
      <c r="G10" s="13"/>
      <c r="H10" s="10"/>
      <c r="I10" s="144"/>
      <c r="J10" s="12" t="s">
        <v>50</v>
      </c>
      <c r="K10" s="13"/>
      <c r="L10" s="13"/>
      <c r="N10" s="14" t="s">
        <v>125</v>
      </c>
      <c r="O10" s="13"/>
      <c r="P10" s="18"/>
      <c r="R10" s="154" t="s">
        <v>51</v>
      </c>
      <c r="S10" s="184"/>
      <c r="T10" s="13"/>
      <c r="U10" s="13"/>
    </row>
    <row r="11" spans="1:21" ht="30.75" customHeight="1" thickBot="1">
      <c r="A11" s="139"/>
      <c r="B11" s="129" t="s">
        <v>111</v>
      </c>
      <c r="C11" s="130"/>
      <c r="D11" s="13"/>
      <c r="E11" s="13"/>
      <c r="F11" s="13"/>
      <c r="G11" s="13"/>
      <c r="H11" s="10"/>
      <c r="I11" s="131" t="s">
        <v>52</v>
      </c>
      <c r="J11" s="12" t="s">
        <v>53</v>
      </c>
      <c r="K11" s="13"/>
      <c r="L11" s="13"/>
      <c r="N11" s="14" t="s">
        <v>126</v>
      </c>
      <c r="O11" s="13"/>
      <c r="P11" s="17"/>
      <c r="R11" s="103" t="s">
        <v>54</v>
      </c>
      <c r="S11" s="19" t="s">
        <v>42</v>
      </c>
      <c r="T11" s="13"/>
      <c r="U11" s="13"/>
    </row>
    <row r="12" spans="1:21" ht="30.75" customHeight="1" thickBot="1">
      <c r="A12" s="139"/>
      <c r="B12" s="129" t="s">
        <v>112</v>
      </c>
      <c r="C12" s="130"/>
      <c r="D12" s="13"/>
      <c r="E12" s="13"/>
      <c r="F12" s="13"/>
      <c r="G12" s="13"/>
      <c r="H12" s="10"/>
      <c r="I12" s="132"/>
      <c r="J12" s="12" t="s">
        <v>55</v>
      </c>
      <c r="K12" s="20"/>
      <c r="L12" s="20"/>
      <c r="N12" s="11" t="s">
        <v>80</v>
      </c>
      <c r="O12" s="9" t="s">
        <v>36</v>
      </c>
      <c r="P12" s="9" t="s">
        <v>37</v>
      </c>
      <c r="R12" s="185"/>
      <c r="S12" s="19" t="s">
        <v>45</v>
      </c>
      <c r="T12" s="13"/>
      <c r="U12" s="13"/>
    </row>
    <row r="13" spans="1:21" ht="30.75" customHeight="1" thickBot="1">
      <c r="A13" s="139"/>
      <c r="B13" s="129" t="s">
        <v>113</v>
      </c>
      <c r="C13" s="130"/>
      <c r="D13" s="13"/>
      <c r="E13" s="13"/>
      <c r="F13" s="13"/>
      <c r="G13" s="13"/>
      <c r="H13" s="10"/>
      <c r="I13" s="133"/>
      <c r="J13" s="12" t="s">
        <v>56</v>
      </c>
      <c r="K13" s="21"/>
      <c r="L13" s="21"/>
      <c r="N13" s="14" t="s">
        <v>122</v>
      </c>
      <c r="O13" s="17"/>
      <c r="P13" s="17"/>
      <c r="R13" s="186"/>
      <c r="S13" s="15" t="s">
        <v>48</v>
      </c>
      <c r="T13" s="13"/>
      <c r="U13" s="13"/>
    </row>
    <row r="14" spans="1:21" ht="30.75" customHeight="1" thickBot="1">
      <c r="A14" s="140"/>
      <c r="B14" s="129" t="s">
        <v>114</v>
      </c>
      <c r="C14" s="130"/>
      <c r="D14" s="13"/>
      <c r="E14" s="13"/>
      <c r="F14" s="13"/>
      <c r="G14" s="13"/>
      <c r="H14" s="10"/>
      <c r="I14" s="131" t="s">
        <v>57</v>
      </c>
      <c r="J14" s="12" t="s">
        <v>58</v>
      </c>
      <c r="K14" s="13"/>
      <c r="L14" s="13"/>
      <c r="N14" s="14" t="s">
        <v>123</v>
      </c>
      <c r="O14" s="13"/>
      <c r="P14" s="17"/>
      <c r="R14" s="119" t="s">
        <v>59</v>
      </c>
      <c r="S14" s="136"/>
      <c r="T14" s="45" t="s">
        <v>36</v>
      </c>
      <c r="U14" s="45" t="s">
        <v>37</v>
      </c>
    </row>
    <row r="15" spans="1:21" ht="30.75" customHeight="1" thickBot="1">
      <c r="A15" s="98" t="s">
        <v>60</v>
      </c>
      <c r="B15" s="137"/>
      <c r="C15" s="120"/>
      <c r="D15" s="13"/>
      <c r="E15" s="13"/>
      <c r="F15" s="13"/>
      <c r="G15" s="13"/>
      <c r="H15" s="10"/>
      <c r="I15" s="133"/>
      <c r="J15" s="12" t="s">
        <v>61</v>
      </c>
      <c r="K15" s="13"/>
      <c r="L15" s="13"/>
      <c r="N15" s="14" t="s">
        <v>124</v>
      </c>
      <c r="O15" s="17"/>
      <c r="P15" s="17"/>
      <c r="R15" s="103" t="s">
        <v>62</v>
      </c>
      <c r="S15" s="15" t="s">
        <v>63</v>
      </c>
      <c r="T15" s="13"/>
      <c r="U15" s="13"/>
    </row>
    <row r="16" spans="1:21" ht="30.75" customHeight="1" thickBot="1">
      <c r="A16" s="98" t="s">
        <v>19</v>
      </c>
      <c r="B16" s="137"/>
      <c r="C16" s="120"/>
      <c r="D16" s="13"/>
      <c r="E16" s="13"/>
      <c r="F16" s="13"/>
      <c r="G16" s="13"/>
      <c r="H16" s="10"/>
      <c r="I16" s="131" t="s">
        <v>64</v>
      </c>
      <c r="J16" s="22" t="s">
        <v>65</v>
      </c>
      <c r="K16" s="13"/>
      <c r="L16" s="16"/>
      <c r="N16" s="14" t="s">
        <v>125</v>
      </c>
      <c r="O16" s="17"/>
      <c r="P16" s="17"/>
      <c r="R16" s="104"/>
      <c r="S16" s="15" t="s">
        <v>66</v>
      </c>
      <c r="T16" s="13"/>
      <c r="U16" s="13"/>
    </row>
    <row r="17" spans="1:21" ht="30.75" customHeight="1" thickBot="1">
      <c r="A17" s="98" t="s">
        <v>20</v>
      </c>
      <c r="B17" s="137"/>
      <c r="C17" s="120"/>
      <c r="D17" s="13"/>
      <c r="E17" s="13"/>
      <c r="F17" s="13"/>
      <c r="G17" s="13"/>
      <c r="H17" s="10"/>
      <c r="I17" s="132"/>
      <c r="J17" s="22" t="s">
        <v>67</v>
      </c>
      <c r="K17" s="13"/>
      <c r="L17" s="16"/>
      <c r="N17" s="14" t="s">
        <v>126</v>
      </c>
      <c r="O17" s="27"/>
      <c r="P17" s="17"/>
      <c r="R17" s="104"/>
      <c r="S17" s="15" t="s">
        <v>68</v>
      </c>
      <c r="T17" s="13"/>
      <c r="U17" s="13"/>
    </row>
    <row r="18" spans="1:21" ht="30.75" customHeight="1" thickBot="1">
      <c r="A18" s="138" t="s">
        <v>21</v>
      </c>
      <c r="B18" s="137"/>
      <c r="C18" s="120"/>
      <c r="D18" s="13"/>
      <c r="E18" s="13"/>
      <c r="F18" s="13"/>
      <c r="G18" s="13"/>
      <c r="H18" s="10"/>
      <c r="I18" s="132"/>
      <c r="J18" s="22" t="s">
        <v>69</v>
      </c>
      <c r="K18" s="13"/>
      <c r="L18" s="16"/>
      <c r="N18" s="14" t="s">
        <v>127</v>
      </c>
      <c r="O18" s="17"/>
      <c r="P18" s="17"/>
      <c r="R18" s="104"/>
      <c r="S18" s="15" t="s">
        <v>70</v>
      </c>
      <c r="T18" s="13"/>
      <c r="U18" s="13"/>
    </row>
    <row r="19" spans="1:21" ht="30.75" customHeight="1" thickBot="1">
      <c r="A19" s="131" t="s">
        <v>49</v>
      </c>
      <c r="B19" s="129" t="s">
        <v>110</v>
      </c>
      <c r="C19" s="130"/>
      <c r="D19" s="13"/>
      <c r="E19" s="13"/>
      <c r="F19" s="13"/>
      <c r="G19" s="13"/>
      <c r="H19" s="10"/>
      <c r="I19" s="132"/>
      <c r="J19" s="22" t="s">
        <v>71</v>
      </c>
      <c r="K19" s="13"/>
      <c r="L19" s="16"/>
      <c r="N19" s="14" t="s">
        <v>128</v>
      </c>
      <c r="O19" s="17"/>
      <c r="P19" s="17"/>
      <c r="R19" s="104"/>
      <c r="S19" s="15" t="s">
        <v>72</v>
      </c>
      <c r="T19" s="13"/>
      <c r="U19" s="13"/>
    </row>
    <row r="20" spans="1:21" ht="30.75" customHeight="1" thickBot="1">
      <c r="A20" s="139"/>
      <c r="B20" s="129" t="s">
        <v>111</v>
      </c>
      <c r="C20" s="130"/>
      <c r="D20" s="13"/>
      <c r="E20" s="13"/>
      <c r="F20" s="13"/>
      <c r="G20" s="13"/>
      <c r="H20" s="10"/>
      <c r="I20" s="133"/>
      <c r="J20" s="22" t="s">
        <v>73</v>
      </c>
      <c r="K20" s="13"/>
      <c r="L20" s="16"/>
      <c r="N20" s="14" t="s">
        <v>129</v>
      </c>
      <c r="O20" s="27"/>
      <c r="P20" s="17"/>
      <c r="R20" s="105"/>
      <c r="S20" s="15" t="s">
        <v>74</v>
      </c>
      <c r="T20" s="23"/>
      <c r="U20" s="23"/>
    </row>
    <row r="21" spans="1:21" ht="30.75" customHeight="1" thickBot="1">
      <c r="A21" s="139"/>
      <c r="B21" s="129" t="s">
        <v>112</v>
      </c>
      <c r="C21" s="130"/>
      <c r="D21" s="24"/>
      <c r="E21" s="24"/>
      <c r="F21" s="24"/>
      <c r="G21" s="24"/>
      <c r="H21" s="10"/>
      <c r="I21" s="131" t="s">
        <v>75</v>
      </c>
      <c r="J21" s="12" t="s">
        <v>76</v>
      </c>
      <c r="K21" s="13"/>
      <c r="L21" s="25"/>
      <c r="N21" s="14" t="s">
        <v>130</v>
      </c>
      <c r="O21" s="17"/>
      <c r="P21" s="17"/>
      <c r="R21" s="103" t="s">
        <v>77</v>
      </c>
      <c r="S21" s="15" t="s">
        <v>78</v>
      </c>
      <c r="T21" s="13"/>
      <c r="U21" s="13"/>
    </row>
    <row r="22" spans="1:21" ht="30.75" customHeight="1" thickBot="1">
      <c r="A22" s="139"/>
      <c r="B22" s="129" t="s">
        <v>113</v>
      </c>
      <c r="C22" s="130"/>
      <c r="D22" s="13"/>
      <c r="E22" s="13"/>
      <c r="F22" s="13"/>
      <c r="G22" s="13"/>
      <c r="H22" s="10"/>
      <c r="I22" s="132"/>
      <c r="J22" s="12" t="s">
        <v>79</v>
      </c>
      <c r="K22" s="13"/>
      <c r="L22" s="13"/>
      <c r="N22" s="14" t="s">
        <v>131</v>
      </c>
      <c r="O22" s="17"/>
      <c r="P22" s="17"/>
      <c r="R22" s="105"/>
      <c r="S22" s="15" t="s">
        <v>81</v>
      </c>
      <c r="T22" s="23"/>
      <c r="U22" s="23"/>
    </row>
    <row r="23" spans="1:21" ht="30.75" customHeight="1" thickBot="1">
      <c r="A23" s="140"/>
      <c r="B23" s="129" t="s">
        <v>114</v>
      </c>
      <c r="C23" s="130"/>
      <c r="D23" s="13"/>
      <c r="E23" s="13"/>
      <c r="F23" s="13"/>
      <c r="G23" s="13"/>
      <c r="H23" s="10"/>
      <c r="I23" s="132"/>
      <c r="J23" s="12" t="s">
        <v>82</v>
      </c>
      <c r="K23" s="13"/>
      <c r="L23" s="13"/>
      <c r="N23" s="11" t="s">
        <v>150</v>
      </c>
      <c r="O23" s="9" t="s">
        <v>36</v>
      </c>
      <c r="P23" s="9" t="s">
        <v>37</v>
      </c>
      <c r="R23" s="103" t="s">
        <v>83</v>
      </c>
      <c r="S23" s="15" t="s">
        <v>84</v>
      </c>
      <c r="T23" s="23"/>
      <c r="U23" s="23"/>
    </row>
    <row r="24" spans="1:21" ht="30.75" customHeight="1" thickBot="1">
      <c r="A24" s="138" t="s">
        <v>22</v>
      </c>
      <c r="B24" s="89"/>
      <c r="C24" s="90"/>
      <c r="D24" s="13"/>
      <c r="E24" s="13"/>
      <c r="F24" s="13"/>
      <c r="G24" s="13"/>
      <c r="H24" s="10"/>
      <c r="I24" s="133"/>
      <c r="J24" s="12" t="s">
        <v>85</v>
      </c>
      <c r="K24" s="26"/>
      <c r="L24" s="13"/>
      <c r="N24" s="71" t="s">
        <v>122</v>
      </c>
      <c r="O24" s="17"/>
      <c r="P24" s="17"/>
      <c r="R24" s="104"/>
      <c r="S24" s="15" t="s">
        <v>29</v>
      </c>
      <c r="T24" s="23"/>
      <c r="U24" s="23"/>
    </row>
    <row r="25" spans="1:21" ht="30.75" customHeight="1" thickBot="1">
      <c r="A25" s="131" t="s">
        <v>49</v>
      </c>
      <c r="B25" s="129" t="s">
        <v>110</v>
      </c>
      <c r="C25" s="130"/>
      <c r="D25" s="13"/>
      <c r="E25" s="13"/>
      <c r="F25" s="13"/>
      <c r="G25" s="13"/>
      <c r="H25" s="10"/>
      <c r="I25" s="131" t="s">
        <v>86</v>
      </c>
      <c r="J25" s="12" t="s">
        <v>87</v>
      </c>
      <c r="K25" s="13"/>
      <c r="L25" s="13"/>
      <c r="N25" s="71" t="s">
        <v>123</v>
      </c>
      <c r="O25" s="13"/>
      <c r="P25" s="17"/>
      <c r="R25" s="105"/>
      <c r="S25" s="15" t="s">
        <v>88</v>
      </c>
      <c r="T25" s="23"/>
      <c r="U25" s="23"/>
    </row>
    <row r="26" spans="1:21" ht="30.75" customHeight="1" thickBot="1">
      <c r="A26" s="139"/>
      <c r="B26" s="129" t="s">
        <v>111</v>
      </c>
      <c r="C26" s="130"/>
      <c r="D26" s="13"/>
      <c r="E26" s="13"/>
      <c r="F26" s="13"/>
      <c r="G26" s="13"/>
      <c r="H26" s="10"/>
      <c r="I26" s="132"/>
      <c r="J26" s="12" t="s">
        <v>89</v>
      </c>
      <c r="K26" s="13"/>
      <c r="L26" s="13"/>
      <c r="N26" s="71" t="s">
        <v>124</v>
      </c>
      <c r="O26" s="17"/>
      <c r="P26" s="17"/>
      <c r="R26" s="103" t="s">
        <v>90</v>
      </c>
      <c r="S26" s="15" t="s">
        <v>84</v>
      </c>
      <c r="T26" s="20"/>
      <c r="U26" s="20"/>
    </row>
    <row r="27" spans="1:21" ht="30.75" customHeight="1" thickBot="1">
      <c r="A27" s="139"/>
      <c r="B27" s="129" t="s">
        <v>112</v>
      </c>
      <c r="C27" s="130"/>
      <c r="D27" s="24"/>
      <c r="E27" s="24"/>
      <c r="F27" s="24"/>
      <c r="G27" s="24"/>
      <c r="H27" s="10"/>
      <c r="I27" s="133"/>
      <c r="J27" s="12" t="s">
        <v>91</v>
      </c>
      <c r="K27" s="13"/>
      <c r="L27" s="13"/>
      <c r="N27" s="71" t="s">
        <v>125</v>
      </c>
      <c r="O27" s="17"/>
      <c r="P27" s="17"/>
      <c r="R27" s="104"/>
      <c r="S27" s="15" t="s">
        <v>29</v>
      </c>
      <c r="T27" s="23"/>
      <c r="U27" s="23"/>
    </row>
    <row r="28" spans="1:21" ht="30.75" customHeight="1" thickBot="1">
      <c r="A28" s="139"/>
      <c r="B28" s="129" t="s">
        <v>113</v>
      </c>
      <c r="C28" s="130"/>
      <c r="D28" s="13"/>
      <c r="E28" s="13"/>
      <c r="F28" s="13"/>
      <c r="G28" s="13"/>
      <c r="H28" s="10"/>
      <c r="I28" s="135" t="s">
        <v>23</v>
      </c>
      <c r="J28" s="89"/>
      <c r="K28" s="90"/>
      <c r="L28" s="70" t="s">
        <v>92</v>
      </c>
      <c r="N28" s="71" t="s">
        <v>126</v>
      </c>
      <c r="O28" s="27"/>
      <c r="P28" s="17"/>
      <c r="R28" s="104"/>
      <c r="S28" s="15" t="s">
        <v>93</v>
      </c>
      <c r="T28" s="23"/>
      <c r="U28" s="23"/>
    </row>
    <row r="29" spans="1:21" ht="30.75" customHeight="1" thickBot="1">
      <c r="A29" s="140"/>
      <c r="B29" s="129" t="s">
        <v>114</v>
      </c>
      <c r="C29" s="130"/>
      <c r="D29" s="13"/>
      <c r="E29" s="13"/>
      <c r="F29" s="13"/>
      <c r="G29" s="13"/>
      <c r="H29" s="10"/>
      <c r="I29" s="97" t="s">
        <v>117</v>
      </c>
      <c r="J29" s="89"/>
      <c r="K29" s="90"/>
      <c r="L29" s="13"/>
      <c r="N29" s="11" t="s">
        <v>105</v>
      </c>
      <c r="O29" s="45" t="s">
        <v>115</v>
      </c>
      <c r="P29" s="9" t="s">
        <v>106</v>
      </c>
      <c r="R29" s="105"/>
      <c r="S29" s="15" t="s">
        <v>88</v>
      </c>
      <c r="T29" s="23"/>
      <c r="U29" s="23"/>
    </row>
    <row r="30" spans="1:21" ht="30.75" customHeight="1" thickBot="1">
      <c r="A30" s="124" t="s">
        <v>1</v>
      </c>
      <c r="B30" s="125"/>
      <c r="C30" s="125"/>
      <c r="D30" s="125"/>
      <c r="E30" s="126"/>
      <c r="F30" s="9" t="s">
        <v>36</v>
      </c>
      <c r="G30" s="9" t="s">
        <v>37</v>
      </c>
      <c r="H30" s="10"/>
      <c r="I30" s="97" t="s">
        <v>118</v>
      </c>
      <c r="J30" s="89"/>
      <c r="K30" s="90"/>
      <c r="L30" s="13"/>
      <c r="N30" s="14" t="s">
        <v>147</v>
      </c>
      <c r="O30" s="17"/>
      <c r="P30" s="17"/>
      <c r="R30" s="103" t="s">
        <v>94</v>
      </c>
      <c r="S30" s="15" t="s">
        <v>95</v>
      </c>
      <c r="T30" s="16"/>
      <c r="U30" s="16"/>
    </row>
    <row r="31" spans="1:21" ht="30.75" customHeight="1" thickBot="1">
      <c r="A31" s="121" t="s">
        <v>96</v>
      </c>
      <c r="B31" s="122"/>
      <c r="C31" s="122"/>
      <c r="D31" s="179"/>
      <c r="E31" s="180"/>
      <c r="F31" s="20"/>
      <c r="G31" s="20"/>
      <c r="H31" s="10"/>
      <c r="I31" s="97" t="s">
        <v>119</v>
      </c>
      <c r="J31" s="89"/>
      <c r="K31" s="90"/>
      <c r="L31" s="13"/>
      <c r="N31" s="14" t="s">
        <v>25</v>
      </c>
      <c r="O31" s="33"/>
      <c r="P31" s="33"/>
      <c r="R31" s="105"/>
      <c r="S31" s="15" t="s">
        <v>97</v>
      </c>
      <c r="T31" s="13"/>
      <c r="U31" s="13"/>
    </row>
    <row r="32" spans="1:21" ht="30.75" customHeight="1" thickBot="1">
      <c r="A32" s="121" t="s">
        <v>98</v>
      </c>
      <c r="B32" s="122"/>
      <c r="C32" s="122"/>
      <c r="D32" s="179"/>
      <c r="E32" s="180"/>
      <c r="F32" s="28"/>
      <c r="G32" s="28"/>
      <c r="H32" s="10"/>
      <c r="I32" s="97" t="s">
        <v>120</v>
      </c>
      <c r="J32" s="89"/>
      <c r="K32" s="90"/>
      <c r="L32" s="13"/>
      <c r="N32" s="14" t="s">
        <v>26</v>
      </c>
      <c r="O32" s="33"/>
      <c r="P32" s="33"/>
      <c r="R32" s="119" t="s">
        <v>99</v>
      </c>
      <c r="S32" s="120"/>
      <c r="T32" s="69" t="s">
        <v>148</v>
      </c>
      <c r="U32" s="69" t="s">
        <v>149</v>
      </c>
    </row>
    <row r="33" spans="1:21" ht="30.75" customHeight="1" thickBot="1">
      <c r="A33" s="121" t="s">
        <v>100</v>
      </c>
      <c r="B33" s="122"/>
      <c r="C33" s="122"/>
      <c r="D33" s="179"/>
      <c r="E33" s="180"/>
      <c r="F33" s="28"/>
      <c r="G33" s="28"/>
      <c r="H33" s="10"/>
      <c r="I33" s="97" t="s">
        <v>121</v>
      </c>
      <c r="J33" s="89"/>
      <c r="K33" s="90"/>
      <c r="L33" s="13"/>
      <c r="N33" s="14" t="s">
        <v>27</v>
      </c>
      <c r="O33" s="33"/>
      <c r="P33" s="33"/>
      <c r="R33" s="98" t="s">
        <v>101</v>
      </c>
      <c r="S33" s="99"/>
      <c r="T33" s="29"/>
      <c r="U33" s="29"/>
    </row>
    <row r="34" spans="8:21" ht="30.75" customHeight="1" thickBot="1" thickTop="1">
      <c r="H34" s="10"/>
      <c r="I34" s="100" t="s">
        <v>102</v>
      </c>
      <c r="J34" s="101"/>
      <c r="K34" s="102"/>
      <c r="L34" s="13"/>
      <c r="N34" s="14" t="s">
        <v>28</v>
      </c>
      <c r="O34" s="17"/>
      <c r="P34" s="17"/>
      <c r="R34" s="103" t="s">
        <v>103</v>
      </c>
      <c r="S34" s="15" t="s">
        <v>104</v>
      </c>
      <c r="T34" s="30"/>
      <c r="U34" s="30"/>
    </row>
    <row r="35" spans="1:21" ht="30.75" customHeight="1" thickBot="1">
      <c r="A35" s="31"/>
      <c r="B35" s="31"/>
      <c r="C35" s="31"/>
      <c r="D35" s="31"/>
      <c r="E35" s="31"/>
      <c r="F35" s="31"/>
      <c r="G35" s="31"/>
      <c r="H35" s="32"/>
      <c r="I35" s="31"/>
      <c r="J35" s="31"/>
      <c r="K35" s="31"/>
      <c r="L35" s="31"/>
      <c r="R35" s="104"/>
      <c r="S35" s="15" t="s">
        <v>30</v>
      </c>
      <c r="T35" s="30"/>
      <c r="U35" s="30"/>
    </row>
    <row r="36" spans="1:21" ht="30.75" customHeight="1" thickBot="1">
      <c r="A36" s="106" t="s">
        <v>109</v>
      </c>
      <c r="B36" s="107"/>
      <c r="C36" s="107"/>
      <c r="D36" s="107"/>
      <c r="E36" s="107"/>
      <c r="F36" s="107"/>
      <c r="G36" s="107"/>
      <c r="H36" s="107"/>
      <c r="I36" s="107"/>
      <c r="J36" s="107"/>
      <c r="K36" s="107"/>
      <c r="L36" s="107"/>
      <c r="M36" s="10"/>
      <c r="R36" s="104"/>
      <c r="S36" s="15" t="s">
        <v>107</v>
      </c>
      <c r="T36" s="30"/>
      <c r="U36" s="30"/>
    </row>
    <row r="37" spans="1:21" ht="30.75" customHeight="1" thickBot="1">
      <c r="A37" s="108"/>
      <c r="B37" s="107"/>
      <c r="C37" s="107"/>
      <c r="D37" s="107"/>
      <c r="E37" s="107"/>
      <c r="F37" s="107"/>
      <c r="G37" s="107"/>
      <c r="H37" s="107"/>
      <c r="I37" s="107"/>
      <c r="J37" s="107"/>
      <c r="K37" s="107"/>
      <c r="L37" s="107"/>
      <c r="M37" s="10"/>
      <c r="N37" s="181" t="s">
        <v>108</v>
      </c>
      <c r="O37" s="182"/>
      <c r="P37" s="182"/>
      <c r="Q37" s="182"/>
      <c r="R37" s="105"/>
      <c r="S37" s="15" t="s">
        <v>31</v>
      </c>
      <c r="T37" s="34"/>
      <c r="U37" s="34"/>
    </row>
    <row r="38" spans="1:17" ht="32.25" customHeight="1" thickBot="1">
      <c r="A38" s="108"/>
      <c r="B38" s="107"/>
      <c r="C38" s="107"/>
      <c r="D38" s="107"/>
      <c r="E38" s="107"/>
      <c r="F38" s="107"/>
      <c r="G38" s="107"/>
      <c r="H38" s="107"/>
      <c r="I38" s="107"/>
      <c r="J38" s="107"/>
      <c r="K38" s="107"/>
      <c r="L38" s="107"/>
      <c r="M38" s="10"/>
      <c r="N38" s="183"/>
      <c r="O38" s="183"/>
      <c r="P38" s="183"/>
      <c r="Q38" s="183"/>
    </row>
    <row r="39" spans="1:22" ht="32.25" customHeight="1" thickBot="1">
      <c r="A39" s="108"/>
      <c r="B39" s="107"/>
      <c r="C39" s="107"/>
      <c r="D39" s="107"/>
      <c r="E39" s="107"/>
      <c r="F39" s="107"/>
      <c r="G39" s="107"/>
      <c r="H39" s="107"/>
      <c r="I39" s="107"/>
      <c r="J39" s="107"/>
      <c r="K39" s="107"/>
      <c r="L39" s="107"/>
      <c r="M39" s="10"/>
      <c r="N39" s="183"/>
      <c r="O39" s="183"/>
      <c r="P39" s="183"/>
      <c r="Q39" s="183"/>
      <c r="V39" s="10"/>
    </row>
    <row r="40" spans="1:22" ht="32.25" customHeight="1" thickBot="1">
      <c r="A40" s="108"/>
      <c r="B40" s="109"/>
      <c r="C40" s="109"/>
      <c r="D40" s="109"/>
      <c r="E40" s="109"/>
      <c r="F40" s="109"/>
      <c r="G40" s="109"/>
      <c r="H40" s="109"/>
      <c r="I40" s="109"/>
      <c r="J40" s="109"/>
      <c r="K40" s="109"/>
      <c r="L40" s="109"/>
      <c r="M40" s="10"/>
      <c r="Q40" s="46"/>
      <c r="V40" s="10"/>
    </row>
    <row r="41" spans="2:21" ht="32.25" customHeight="1" thickBot="1">
      <c r="B41" s="35"/>
      <c r="C41" s="36"/>
      <c r="D41" s="36"/>
      <c r="E41" s="36"/>
      <c r="F41" s="36"/>
      <c r="G41" s="36"/>
      <c r="H41" s="37"/>
      <c r="I41" s="37"/>
      <c r="J41" s="37"/>
      <c r="K41" s="176"/>
      <c r="L41" s="177"/>
      <c r="R41" s="37"/>
      <c r="S41" s="37"/>
      <c r="T41" s="38"/>
      <c r="U41" s="39"/>
    </row>
    <row r="42" spans="1:21" ht="32.25" customHeight="1" thickBot="1">
      <c r="A42" s="88"/>
      <c r="B42" s="89"/>
      <c r="C42" s="89"/>
      <c r="D42" s="89"/>
      <c r="E42" s="89"/>
      <c r="F42" s="89"/>
      <c r="G42" s="89"/>
      <c r="H42" s="89"/>
      <c r="I42" s="90"/>
      <c r="R42" s="91"/>
      <c r="S42" s="92"/>
      <c r="T42" s="92"/>
      <c r="U42" s="93"/>
    </row>
    <row r="43" spans="18:21" ht="30.75" customHeight="1" hidden="1" thickBot="1">
      <c r="R43" s="94"/>
      <c r="S43" s="95"/>
      <c r="T43" s="95"/>
      <c r="U43" s="96"/>
    </row>
    <row r="44" spans="9:12" ht="30.75" customHeight="1" hidden="1" thickBot="1">
      <c r="I44" s="40"/>
      <c r="J44" s="40"/>
      <c r="K44" s="40"/>
      <c r="L44" s="40"/>
    </row>
    <row r="45" spans="2:16" ht="30.75" customHeight="1" hidden="1" thickBot="1">
      <c r="B45" s="40"/>
      <c r="C45" s="40"/>
      <c r="D45" s="40"/>
      <c r="E45" s="40"/>
      <c r="F45" s="40"/>
      <c r="G45" s="40"/>
      <c r="H45" s="40"/>
      <c r="I45" s="40"/>
      <c r="J45" s="40"/>
      <c r="K45" s="40"/>
      <c r="L45" s="40"/>
      <c r="M45" s="40"/>
      <c r="N45" s="40"/>
      <c r="O45" s="40"/>
      <c r="P45" s="40"/>
    </row>
    <row r="46" spans="1:16" ht="30.75" customHeight="1" hidden="1" thickBot="1">
      <c r="A46" s="40"/>
      <c r="B46" s="40"/>
      <c r="C46" s="40"/>
      <c r="D46" s="40"/>
      <c r="E46" s="40"/>
      <c r="F46" s="40"/>
      <c r="G46" s="40"/>
      <c r="H46" s="40"/>
      <c r="I46" s="40"/>
      <c r="J46" s="40"/>
      <c r="K46" s="40"/>
      <c r="L46" s="40"/>
      <c r="M46" s="40"/>
      <c r="N46" s="40"/>
      <c r="O46" s="40"/>
      <c r="P46" s="40"/>
    </row>
    <row r="47" spans="1:16" ht="30.75" customHeight="1" hidden="1" thickBot="1">
      <c r="A47" s="41"/>
      <c r="B47" s="40"/>
      <c r="C47" s="40"/>
      <c r="D47" s="40"/>
      <c r="E47" s="40"/>
      <c r="F47" s="40"/>
      <c r="G47" s="40"/>
      <c r="H47" s="40"/>
      <c r="I47" s="48"/>
      <c r="J47" s="48"/>
      <c r="K47" s="48"/>
      <c r="L47" s="48"/>
      <c r="M47" s="40"/>
      <c r="N47" s="40"/>
      <c r="O47" s="40"/>
      <c r="P47" s="40"/>
    </row>
    <row r="48" spans="1:21" ht="30.75" customHeight="1" hidden="1" thickBot="1">
      <c r="A48" s="43"/>
      <c r="B48" s="48"/>
      <c r="C48" s="48"/>
      <c r="D48" s="48"/>
      <c r="E48" s="48"/>
      <c r="F48" s="48"/>
      <c r="G48" s="48"/>
      <c r="H48" s="48"/>
      <c r="I48" s="48"/>
      <c r="J48" s="48"/>
      <c r="K48" s="48"/>
      <c r="L48" s="48"/>
      <c r="M48" s="48"/>
      <c r="N48" s="48"/>
      <c r="O48" s="48"/>
      <c r="P48" s="48"/>
      <c r="Q48" s="48"/>
      <c r="R48" s="48"/>
      <c r="S48" s="48"/>
      <c r="T48" s="48"/>
      <c r="U48" s="47"/>
    </row>
    <row r="49" spans="1:21" ht="30.75" customHeight="1" hidden="1" thickBot="1">
      <c r="A49" s="43"/>
      <c r="B49" s="48"/>
      <c r="C49" s="48"/>
      <c r="D49" s="48"/>
      <c r="E49" s="48"/>
      <c r="F49" s="48"/>
      <c r="G49" s="48"/>
      <c r="H49" s="48"/>
      <c r="M49" s="48"/>
      <c r="N49" s="48"/>
      <c r="O49" s="48"/>
      <c r="P49" s="48"/>
      <c r="Q49" s="48"/>
      <c r="R49" s="48"/>
      <c r="S49" s="48"/>
      <c r="T49" s="48"/>
      <c r="U49" s="47"/>
    </row>
  </sheetData>
  <sheetProtection/>
  <mergeCells count="73">
    <mergeCell ref="B13:C13"/>
    <mergeCell ref="A5:C5"/>
    <mergeCell ref="F5:G5"/>
    <mergeCell ref="I5:J5"/>
    <mergeCell ref="R5:S5"/>
    <mergeCell ref="A1:P1"/>
    <mergeCell ref="R1:U1"/>
    <mergeCell ref="A3:L3"/>
    <mergeCell ref="N3:P3"/>
    <mergeCell ref="R3:U3"/>
    <mergeCell ref="R7:R9"/>
    <mergeCell ref="A8:C8"/>
    <mergeCell ref="A9:C9"/>
    <mergeCell ref="A10:A14"/>
    <mergeCell ref="B10:C10"/>
    <mergeCell ref="R10:S10"/>
    <mergeCell ref="B11:C11"/>
    <mergeCell ref="I11:I13"/>
    <mergeCell ref="R11:R13"/>
    <mergeCell ref="B12:C12"/>
    <mergeCell ref="B20:C20"/>
    <mergeCell ref="B21:C21"/>
    <mergeCell ref="I21:I24"/>
    <mergeCell ref="R21:R22"/>
    <mergeCell ref="B22:C22"/>
    <mergeCell ref="A6:G6"/>
    <mergeCell ref="I6:L6"/>
    <mergeCell ref="R6:U6"/>
    <mergeCell ref="A7:C7"/>
    <mergeCell ref="I7:I10"/>
    <mergeCell ref="I14:I15"/>
    <mergeCell ref="R14:S14"/>
    <mergeCell ref="A15:C15"/>
    <mergeCell ref="R15:R20"/>
    <mergeCell ref="A16:C16"/>
    <mergeCell ref="I16:I20"/>
    <mergeCell ref="A17:C17"/>
    <mergeCell ref="A18:C18"/>
    <mergeCell ref="A19:A23"/>
    <mergeCell ref="B19:C19"/>
    <mergeCell ref="B26:C26"/>
    <mergeCell ref="R26:R29"/>
    <mergeCell ref="B27:C27"/>
    <mergeCell ref="B28:C28"/>
    <mergeCell ref="I28:K28"/>
    <mergeCell ref="B29:C29"/>
    <mergeCell ref="I29:K29"/>
    <mergeCell ref="I33:K33"/>
    <mergeCell ref="R33:S33"/>
    <mergeCell ref="I34:K34"/>
    <mergeCell ref="R34:R37"/>
    <mergeCell ref="A36:L40"/>
    <mergeCell ref="N37:Q39"/>
    <mergeCell ref="B14:C14"/>
    <mergeCell ref="R30:R31"/>
    <mergeCell ref="I31:K31"/>
    <mergeCell ref="I32:K32"/>
    <mergeCell ref="R32:S32"/>
    <mergeCell ref="R23:R25"/>
    <mergeCell ref="A24:C24"/>
    <mergeCell ref="A25:A29"/>
    <mergeCell ref="B25:C25"/>
    <mergeCell ref="I25:I27"/>
    <mergeCell ref="K41:L41"/>
    <mergeCell ref="A42:I42"/>
    <mergeCell ref="R42:U43"/>
    <mergeCell ref="D5:E5"/>
    <mergeCell ref="A30:E30"/>
    <mergeCell ref="A31:E31"/>
    <mergeCell ref="A32:E32"/>
    <mergeCell ref="A33:E33"/>
    <mergeCell ref="I30:K30"/>
    <mergeCell ref="B23:C2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Lorna Brown</cp:lastModifiedBy>
  <cp:lastPrinted>2011-10-26T13:27:21Z</cp:lastPrinted>
  <dcterms:created xsi:type="dcterms:W3CDTF">2011-08-17T11:15:00Z</dcterms:created>
  <dcterms:modified xsi:type="dcterms:W3CDTF">2011-11-01T09:55:15Z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c2a9e4ab-4cf0-49af-b969-63a5b205b147</vt:lpwstr>
  </property>
</Properties>
</file>