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filterPrivacy="1" codeName="ThisWorkbook" defaultThemeVersion="166925"/>
  <xr:revisionPtr revIDLastSave="0" documentId="13_ncr:1_{3E2DB681-0439-4C8D-BC33-E7806E06CEB8}" xr6:coauthVersionLast="41" xr6:coauthVersionMax="41" xr10:uidLastSave="{00000000-0000-0000-0000-000000000000}"/>
  <bookViews>
    <workbookView xWindow="270" yWindow="285" windowWidth="18375" windowHeight="10920" tabRatio="898" xr2:uid="{00000000-000D-0000-FFFF-FFFF00000000}"/>
  </bookViews>
  <sheets>
    <sheet name="A - Index" sheetId="1" r:id="rId1"/>
    <sheet name="A - A.01" sheetId="2" r:id="rId2"/>
    <sheet name="A - A.02" sheetId="3" r:id="rId3"/>
    <sheet name="A - A.03" sheetId="4" r:id="rId4"/>
    <sheet name="A - A.04" sheetId="5" r:id="rId5"/>
    <sheet name="A - A.05a" sheetId="6" r:id="rId6"/>
    <sheet name="A - A.05b" sheetId="7" r:id="rId7"/>
    <sheet name="A - A.05c" sheetId="8" r:id="rId8"/>
    <sheet name="A - A.06a-c" sheetId="9" r:id="rId9"/>
    <sheet name="A - A.07" sheetId="10" r:id="rId10"/>
    <sheet name="A - A.08a" sheetId="11" r:id="rId11"/>
    <sheet name="A - A.08b" sheetId="12" r:id="rId12"/>
    <sheet name="A - A.08c" sheetId="13" r:id="rId13"/>
    <sheet name="A - A.09" sheetId="14" r:id="rId14"/>
    <sheet name="A - A.10" sheetId="15" r:id="rId15"/>
    <sheet name="A - A.11" sheetId="16" r:id="rId16"/>
    <sheet name="A - A.12a" sheetId="17" r:id="rId17"/>
    <sheet name="A - A.12b" sheetId="18" r:id="rId18"/>
    <sheet name="A - A.12c" sheetId="19" r:id="rId19"/>
    <sheet name="A C.01" sheetId="21" r:id="rId20"/>
    <sheet name="A C.02" sheetId="22" r:id="rId21"/>
    <sheet name="A C.03" sheetId="23" r:id="rId22"/>
    <sheet name="A C.04" sheetId="24" r:id="rId23"/>
    <sheet name="A C.05" sheetId="25" r:id="rId24"/>
    <sheet name="A P.01" sheetId="30" r:id="rId25"/>
    <sheet name="A P.02" sheetId="26" r:id="rId26"/>
    <sheet name="A P.03" sheetId="27" r:id="rId27"/>
    <sheet name="A P.04" sheetId="28" r:id="rId28"/>
    <sheet name="A P.05" sheetId="31" r:id="rId29"/>
    <sheet name="A S.01" sheetId="32" r:id="rId30"/>
    <sheet name="A S.02" sheetId="33" r:id="rId31"/>
    <sheet name="A S.03" sheetId="34" r:id="rId32"/>
  </sheets>
  <definedNames>
    <definedName name="_xlnm.Print_Area" localSheetId="1">'A - A.01'!$A$1:$X$24</definedName>
    <definedName name="_xlnm.Print_Area" localSheetId="2">'A - A.02'!$A$1:$CQ$45</definedName>
    <definedName name="_xlnm.Print_Area" localSheetId="3">'A - A.03'!$A$1:$X$41</definedName>
    <definedName name="_xlnm.Print_Area" localSheetId="4">'A - A.04'!$A$1:$X$18</definedName>
    <definedName name="_xlnm.Print_Area" localSheetId="5">'A - A.05a'!$A$1:$T$42</definedName>
    <definedName name="_xlnm.Print_Area" localSheetId="6">'A - A.05b'!$A$1:$T$78</definedName>
    <definedName name="_xlnm.Print_Area" localSheetId="7">'A - A.05c'!$A$1:$S$98</definedName>
    <definedName name="_xlnm.Print_Area" localSheetId="8">'A - A.06a-c'!$A$1:$W$79</definedName>
    <definedName name="_xlnm.Print_Area" localSheetId="9">'A - A.07'!$A$1:$W$34</definedName>
    <definedName name="_xlnm.Print_Area" localSheetId="10">'A - A.08a'!$A$1:$U$37</definedName>
    <definedName name="_xlnm.Print_Area" localSheetId="11">'A - A.08b'!$A$1:$T$72</definedName>
    <definedName name="_xlnm.Print_Area" localSheetId="12">'A - A.08c'!$A$1:$T$90</definedName>
    <definedName name="_xlnm.Print_Area" localSheetId="13">'A - A.09'!$A$1:$X$30</definedName>
    <definedName name="_xlnm.Print_Area" localSheetId="14">'A - A.10'!$A$1:$X$42</definedName>
    <definedName name="_xlnm.Print_Area" localSheetId="15">'A - A.11'!$A$1:$X$40</definedName>
    <definedName name="_xlnm.Print_Area" localSheetId="16">'A - A.12a'!$A$1:$U$128</definedName>
    <definedName name="_xlnm.Print_Area" localSheetId="17">'A - A.12b'!$A$1:$U$86</definedName>
    <definedName name="_xlnm.Print_Area" localSheetId="18">'A - A.12c'!$A$1:$U$76</definedName>
    <definedName name="_xlnm.Print_Area" localSheetId="23">'A C.05'!$A$1:$J$26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<sst xmlns="http://schemas.openxmlformats.org/spreadsheetml/2006/main" count="2771" uniqueCount="748">
  <si>
    <t>Main Tables: Statistics on the operation of police powers under the Terrorism Act 2000 and subsequent legislation</t>
  </si>
  <si>
    <t>Table</t>
  </si>
  <si>
    <t>Title</t>
  </si>
  <si>
    <t>Section</t>
  </si>
  <si>
    <t>Period covered</t>
  </si>
  <si>
    <t>National Statistics</t>
  </si>
  <si>
    <t>Last updated</t>
  </si>
  <si>
    <t>Arrests and Outcomes</t>
  </si>
  <si>
    <t>Yes</t>
  </si>
  <si>
    <t>Persons arrested under section 41 of the Terrorism Act 2000, by period of detention and outcome</t>
  </si>
  <si>
    <t>Principal offence for which persons charged under terrorism legislation</t>
  </si>
  <si>
    <t>Principal offence for which persons charged under non-terrorism legislation where the offence is considered terrorism related</t>
  </si>
  <si>
    <t>Principal offence for which persons charged where the offence is considered non-terrorism related</t>
  </si>
  <si>
    <t>Outcomes of terrorism-related charges under terrorism legislation</t>
  </si>
  <si>
    <t>Outcomes of terrorism-related charges under non-terrorism legislation</t>
  </si>
  <si>
    <t>Outcomes of charges considered non-terrorism related at the time of charge</t>
  </si>
  <si>
    <t>Principal offence for which persons convicted under terrorism legislation</t>
  </si>
  <si>
    <t>Principal offence for which persons convicted under non-terrorism legislation, where the offence is considered terrorism related</t>
  </si>
  <si>
    <t>Principal offence for which persons convicted under non-terrorism legislation, where the offence is considered non-terrorism related</t>
  </si>
  <si>
    <t>Total</t>
  </si>
  <si>
    <t>Numbers and percentages</t>
  </si>
  <si>
    <t>Great Britain</t>
  </si>
  <si>
    <r>
      <t>Time of arrest</t>
    </r>
    <r>
      <rPr>
        <vertAlign val="superscript"/>
        <sz val="9"/>
        <rFont val="Tahoma"/>
        <family val="2"/>
      </rPr>
      <t>6</t>
    </r>
  </si>
  <si>
    <r>
      <t>Change</t>
    </r>
    <r>
      <rPr>
        <vertAlign val="superscript"/>
        <sz val="9"/>
        <rFont val="Tahoma"/>
        <family val="2"/>
      </rPr>
      <t>3</t>
    </r>
  </si>
  <si>
    <t>Total since Sep 11 2001</t>
  </si>
  <si>
    <t>Legislation</t>
  </si>
  <si>
    <t>Number</t>
  </si>
  <si>
    <t>%</t>
  </si>
  <si>
    <r>
      <t>Section 41 Terrorism Act 2000</t>
    </r>
    <r>
      <rPr>
        <b/>
        <vertAlign val="superscript"/>
        <sz val="9"/>
        <rFont val="Tahoma"/>
        <family val="2"/>
      </rPr>
      <t>4</t>
    </r>
  </si>
  <si>
    <t>Percentage of total arrests (%)</t>
  </si>
  <si>
    <t>*</t>
  </si>
  <si>
    <t>Source: National Counter-Terrorism Police Operations Centre (NCTPOC)</t>
  </si>
  <si>
    <t>' * ' = Not applicable</t>
  </si>
  <si>
    <t>2.  Includes arrests for offences that are considered by the NCTPOC to be terrorism-related, either at the time of arrest, or at a subsequent point in the investigation. In some cases, a link to terrorism may not be substantiated, but the arrests will be recorded in these statistics.</t>
  </si>
  <si>
    <t xml:space="preserve">4.  Section 41 of the Terrorism Act 2000 gives the police the power to arrest a person whom they reasonably suspect to be a terrorist, without a warrant. This is similar to the powers of arrest contained in wider criminal legislation. </t>
  </si>
  <si>
    <t>5.  Includes arrests conducted under non-terrorism legislation, such as those given by the Police and Criminal Evidence Act (PACE) and other legislation.</t>
  </si>
  <si>
    <r>
      <t>A.02:  Persons arrested under s.41 of the Terrorism Act 2000</t>
    </r>
    <r>
      <rPr>
        <b/>
        <vertAlign val="superscript"/>
        <sz val="9"/>
        <color indexed="8"/>
        <rFont val="Tahoma"/>
        <family val="2"/>
      </rPr>
      <t>1</t>
    </r>
    <r>
      <rPr>
        <b/>
        <sz val="9"/>
        <color indexed="8"/>
        <rFont val="Tahoma"/>
        <family val="2"/>
      </rPr>
      <t>, by period of detention and outcome</t>
    </r>
    <r>
      <rPr>
        <b/>
        <vertAlign val="superscript"/>
        <sz val="9"/>
        <color indexed="8"/>
        <rFont val="Tahoma"/>
        <family val="2"/>
      </rPr>
      <t>2,3</t>
    </r>
  </si>
  <si>
    <t>Numbers</t>
  </si>
  <si>
    <r>
      <t>Time of arrest</t>
    </r>
    <r>
      <rPr>
        <vertAlign val="superscript"/>
        <sz val="9"/>
        <color indexed="8"/>
        <rFont val="Tahoma"/>
        <family val="2"/>
      </rPr>
      <t>4,5</t>
    </r>
  </si>
  <si>
    <t>Since Sep 2001</t>
  </si>
  <si>
    <t>Period of detention</t>
  </si>
  <si>
    <t>Charged</t>
  </si>
  <si>
    <t>Released</t>
  </si>
  <si>
    <t>Other</t>
  </si>
  <si>
    <t>Under 1 day</t>
  </si>
  <si>
    <t>1 to less than 2 days</t>
  </si>
  <si>
    <t>2 to less than 3 days</t>
  </si>
  <si>
    <t>3 to less than 4 days</t>
  </si>
  <si>
    <t>4 to less than 5 days</t>
  </si>
  <si>
    <t>5 to less than 6 days</t>
  </si>
  <si>
    <t>6 to less than 7 days</t>
  </si>
  <si>
    <t>7 to less than 8 days</t>
  </si>
  <si>
    <t>8 to less than 9 days</t>
  </si>
  <si>
    <t>9 to less than 10 days</t>
  </si>
  <si>
    <t>10 to less than 11 days</t>
  </si>
  <si>
    <t>11 to less than 12 days</t>
  </si>
  <si>
    <t>12 to less than 13 days</t>
  </si>
  <si>
    <t>13 to less than 14 days</t>
  </si>
  <si>
    <t>14 to less than 15 days</t>
  </si>
  <si>
    <t>15 to less than 16 days</t>
  </si>
  <si>
    <t>16 to less than 17 days</t>
  </si>
  <si>
    <t>17 to less than 18 days</t>
  </si>
  <si>
    <t>18 to less than 19 days</t>
  </si>
  <si>
    <t>19 to less than 20 days</t>
  </si>
  <si>
    <t>20 to less than 21 days</t>
  </si>
  <si>
    <t>21 to less than 22 days</t>
  </si>
  <si>
    <t>22 to less than 23 days</t>
  </si>
  <si>
    <t>23 to less than 24 days</t>
  </si>
  <si>
    <t>24 to less than 25 days</t>
  </si>
  <si>
    <t>25 to less than 26 days</t>
  </si>
  <si>
    <t>26 to less than 27 days</t>
  </si>
  <si>
    <t>27 to less than 28 days</t>
  </si>
  <si>
    <t>' - ' = Nil</t>
  </si>
  <si>
    <t>1.  Includes all detentions following an arrest under section 41 of the Terrorism Act 2000, an individual will either be charged, released without charge, or face alternative action.</t>
  </si>
  <si>
    <t>2.  The 'other' category includes cautions for non-terrorism offences, transfers to immigration authorities, transfers to Police Service for Northern Ireland, those bailed awaiting charge and those dealt with under mental health legislation.</t>
  </si>
  <si>
    <t>4.  Totals since 11 September 2001 include those detained prior to 25 January 2011, when the maximum detention period for suspects arrested under section 41 of the Terrorism Act 2000 was 28 days.</t>
  </si>
  <si>
    <r>
      <t>Change</t>
    </r>
    <r>
      <rPr>
        <vertAlign val="superscript"/>
        <sz val="9"/>
        <rFont val="Tahoma"/>
        <family val="2"/>
      </rPr>
      <t>2</t>
    </r>
  </si>
  <si>
    <t>Arrests and outcome</t>
  </si>
  <si>
    <t>Terrorism related:</t>
  </si>
  <si>
    <t>Released without being charged</t>
  </si>
  <si>
    <t xml:space="preserve">Alternative action </t>
  </si>
  <si>
    <t>Cautioned for non-TACT offences</t>
  </si>
  <si>
    <t>Detained under international arrest warrant</t>
  </si>
  <si>
    <t>Mental health legislation</t>
  </si>
  <si>
    <t>Transferred to immigration authorities</t>
  </si>
  <si>
    <t>Recalled to prison</t>
  </si>
  <si>
    <t>Time of arrest</t>
  </si>
  <si>
    <t>Type of charge</t>
  </si>
  <si>
    <r>
      <t>Terrorism related</t>
    </r>
    <r>
      <rPr>
        <vertAlign val="superscript"/>
        <sz val="9"/>
        <rFont val="Tahoma"/>
        <family val="2"/>
      </rPr>
      <t>3</t>
    </r>
  </si>
  <si>
    <r>
      <t>Non-terrorism related</t>
    </r>
    <r>
      <rPr>
        <vertAlign val="superscript"/>
        <sz val="9"/>
        <rFont val="Tahoma"/>
        <family val="2"/>
      </rPr>
      <t>4</t>
    </r>
  </si>
  <si>
    <t>3.  Includes charges for offences under terrorism legislation, and non-terrorism legislation where the offence is considered to be terrorism-related.</t>
  </si>
  <si>
    <t>4.  Includes charges for non-terrorism related offences, following an arrest for a terrorism-related offence.</t>
  </si>
  <si>
    <r>
      <t>A.05a:  Principal offence</t>
    </r>
    <r>
      <rPr>
        <b/>
        <vertAlign val="superscript"/>
        <sz val="9"/>
        <rFont val="Tahoma"/>
        <family val="2"/>
      </rPr>
      <t>1</t>
    </r>
    <r>
      <rPr>
        <b/>
        <sz val="9"/>
        <rFont val="Tahoma"/>
        <family val="2"/>
      </rPr>
      <t xml:space="preserve"> for which persons charged</t>
    </r>
    <r>
      <rPr>
        <b/>
        <vertAlign val="superscript"/>
        <sz val="9"/>
        <rFont val="Tahoma"/>
        <family val="2"/>
      </rPr>
      <t>2,3</t>
    </r>
    <r>
      <rPr>
        <b/>
        <sz val="9"/>
        <rFont val="Tahoma"/>
        <family val="2"/>
      </rPr>
      <t xml:space="preserve"> under terrorism legislation</t>
    </r>
    <r>
      <rPr>
        <b/>
        <vertAlign val="superscript"/>
        <sz val="9"/>
        <rFont val="Tahoma"/>
        <family val="2"/>
      </rPr>
      <t>4</t>
    </r>
  </si>
  <si>
    <r>
      <t>Time of arrest</t>
    </r>
    <r>
      <rPr>
        <vertAlign val="superscript"/>
        <sz val="9"/>
        <rFont val="Tahoma"/>
        <family val="2"/>
      </rPr>
      <t>5</t>
    </r>
  </si>
  <si>
    <t>Offence description and legislation</t>
  </si>
  <si>
    <t>Terrorism Act 2000</t>
  </si>
  <si>
    <t>Anti-terrorism, Crime and Security Act 2001</t>
  </si>
  <si>
    <t>Prevention of Terrorism Act 2005</t>
  </si>
  <si>
    <t>Terrorism Act 2006</t>
  </si>
  <si>
    <t>Counter-terrorism Act 2008</t>
  </si>
  <si>
    <t>Terrorism Prevention and Investigation Measures Act 2011</t>
  </si>
  <si>
    <t>1.  When a suspect is charged with more than one offence, only the principal offence is shown. This is the most serious offence based upon the maximum penalty for each offence. In some cases a suspect may be charged for both a terrorism-related offence and a non-terrorism-related offence. In such cases, the principal charge may be a non-terrorism-related charge.</t>
  </si>
  <si>
    <t>2.  Charge data are based on the time of arrest. If a charge occurs in a different period to which the arrest took place, it will be shown against the time of the initial arrest.</t>
  </si>
  <si>
    <t>3.  Charged here relates to the substantive charge at indictment recorded by the Crown Prosecution Service.</t>
  </si>
  <si>
    <r>
      <t>A.05b:  Principal offence</t>
    </r>
    <r>
      <rPr>
        <b/>
        <vertAlign val="superscript"/>
        <sz val="9"/>
        <rFont val="Tahoma"/>
        <family val="2"/>
      </rPr>
      <t>1</t>
    </r>
    <r>
      <rPr>
        <b/>
        <sz val="9"/>
        <rFont val="Tahoma"/>
        <family val="2"/>
      </rPr>
      <t xml:space="preserve"> for which persons charged</t>
    </r>
    <r>
      <rPr>
        <b/>
        <vertAlign val="superscript"/>
        <sz val="9"/>
        <rFont val="Tahoma"/>
        <family val="2"/>
      </rPr>
      <t>2,3</t>
    </r>
    <r>
      <rPr>
        <b/>
        <sz val="9"/>
        <rFont val="Tahoma"/>
        <family val="2"/>
      </rPr>
      <t xml:space="preserve"> under non-terrorism legislation where the offence is considered terrorism related</t>
    </r>
    <r>
      <rPr>
        <b/>
        <vertAlign val="superscript"/>
        <sz val="9"/>
        <rFont val="Tahoma"/>
        <family val="2"/>
      </rPr>
      <t>4,5</t>
    </r>
  </si>
  <si>
    <t>Common Law</t>
  </si>
  <si>
    <t>Offences against the Person Act 1861</t>
  </si>
  <si>
    <t>Criminal Law Act 1967 &amp; 1977</t>
  </si>
  <si>
    <t>Other offences</t>
  </si>
  <si>
    <t>1.  When a suspect is charged with more than one offence, only the principal offence is shown. This is the most serious offence based upon the maximum penalty for each offence. In some cases a suspect may be charged for both a terrorism-related offence and a non terrorism related offence. In such cases, the principal charge may be a non-terrorism-related charge.</t>
  </si>
  <si>
    <t xml:space="preserve">5. Includes cases where an individual has been charged with a non-terrorism offence, but the offence is considered to be linked to terrorism. </t>
  </si>
  <si>
    <r>
      <t>A.05c:  Principal offence</t>
    </r>
    <r>
      <rPr>
        <b/>
        <vertAlign val="superscript"/>
        <sz val="9"/>
        <rFont val="Tahoma"/>
        <family val="2"/>
      </rPr>
      <t>1</t>
    </r>
    <r>
      <rPr>
        <b/>
        <sz val="9"/>
        <rFont val="Tahoma"/>
        <family val="2"/>
      </rPr>
      <t xml:space="preserve"> for which persons charged</t>
    </r>
    <r>
      <rPr>
        <b/>
        <vertAlign val="superscript"/>
        <sz val="9"/>
        <rFont val="Tahoma"/>
        <family val="2"/>
      </rPr>
      <t>2,3</t>
    </r>
    <r>
      <rPr>
        <b/>
        <sz val="9"/>
        <rFont val="Tahoma"/>
        <family val="2"/>
      </rPr>
      <t xml:space="preserve"> where the offence is considered non-terrorism related</t>
    </r>
    <r>
      <rPr>
        <b/>
        <vertAlign val="superscript"/>
        <sz val="9"/>
        <rFont val="Tahoma"/>
        <family val="2"/>
      </rPr>
      <t>4</t>
    </r>
  </si>
  <si>
    <r>
      <t>A.06a:  Outcomes of terrorism-related charges under terrorism legislation</t>
    </r>
    <r>
      <rPr>
        <b/>
        <vertAlign val="superscript"/>
        <sz val="9"/>
        <rFont val="Tahoma"/>
        <family val="2"/>
      </rPr>
      <t>1</t>
    </r>
  </si>
  <si>
    <r>
      <t>Time of arrest</t>
    </r>
    <r>
      <rPr>
        <vertAlign val="superscript"/>
        <sz val="9"/>
        <rFont val="Tahoma"/>
        <family val="2"/>
      </rPr>
      <t>11</t>
    </r>
  </si>
  <si>
    <t>Charge and outcome</t>
  </si>
  <si>
    <r>
      <t>Change</t>
    </r>
    <r>
      <rPr>
        <vertAlign val="superscript"/>
        <sz val="9"/>
        <rFont val="Tahoma"/>
        <family val="2"/>
      </rPr>
      <t>4</t>
    </r>
  </si>
  <si>
    <r>
      <t>Charged</t>
    </r>
    <r>
      <rPr>
        <b/>
        <vertAlign val="superscript"/>
        <sz val="9"/>
        <rFont val="Tahoma"/>
        <family val="2"/>
      </rPr>
      <t>3</t>
    </r>
  </si>
  <si>
    <t>of which:</t>
  </si>
  <si>
    <t>Not proceeded against</t>
  </si>
  <si>
    <t>Awaiting prosecution</t>
  </si>
  <si>
    <r>
      <t>Other outcome</t>
    </r>
    <r>
      <rPr>
        <vertAlign val="superscript"/>
        <sz val="9"/>
        <rFont val="Tahoma"/>
        <family val="2"/>
      </rPr>
      <t>5</t>
    </r>
  </si>
  <si>
    <t>Prosecuted</t>
  </si>
  <si>
    <r>
      <t>Convicted</t>
    </r>
    <r>
      <rPr>
        <b/>
        <vertAlign val="superscript"/>
        <sz val="9"/>
        <rFont val="Tahoma"/>
        <family val="2"/>
      </rPr>
      <t>6</t>
    </r>
  </si>
  <si>
    <r>
      <t>TACT offences</t>
    </r>
    <r>
      <rPr>
        <vertAlign val="superscript"/>
        <sz val="9"/>
        <rFont val="Tahoma"/>
        <family val="2"/>
      </rPr>
      <t>7</t>
    </r>
  </si>
  <si>
    <r>
      <t>Schedule 7 TACT</t>
    </r>
    <r>
      <rPr>
        <vertAlign val="superscript"/>
        <sz val="9"/>
        <rFont val="Tahoma"/>
        <family val="2"/>
      </rPr>
      <t>8</t>
    </r>
  </si>
  <si>
    <r>
      <t>Other legislation (non-TACT) - terrorism related</t>
    </r>
    <r>
      <rPr>
        <vertAlign val="superscript"/>
        <sz val="9"/>
        <rFont val="Tahoma"/>
        <family val="2"/>
      </rPr>
      <t>9</t>
    </r>
  </si>
  <si>
    <r>
      <t>Other legislation (non-TACT) - non-terrorism related</t>
    </r>
    <r>
      <rPr>
        <vertAlign val="superscript"/>
        <sz val="9"/>
        <rFont val="Tahoma"/>
        <family val="2"/>
      </rPr>
      <t>10</t>
    </r>
  </si>
  <si>
    <t>Found not guilty</t>
  </si>
  <si>
    <r>
      <t>A.06b:  Outcomes of terrorism-related charges under non-terrorism legislation</t>
    </r>
    <r>
      <rPr>
        <b/>
        <vertAlign val="superscript"/>
        <sz val="9"/>
        <rFont val="Tahoma"/>
        <family val="2"/>
      </rPr>
      <t>1</t>
    </r>
  </si>
  <si>
    <t>2.  Includes all charges under terrorism legislation and under other legislation where considered by NCTPOC to be terrorism related.</t>
  </si>
  <si>
    <t>3.  Refers to the substantive charge at indictment recorded by the Crown Prosecution Service.</t>
  </si>
  <si>
    <t>5. Includes other cases/outcomes such as cautions, transfers to UK Border Agencies, the offender being circulated as wanted and extraditions.</t>
  </si>
  <si>
    <t>6.  Excludes cases when a conviction was later quashed on appeal.</t>
  </si>
  <si>
    <t>7.  Offences under terrorism legislation (see table A.08a for a further breakdown).</t>
  </si>
  <si>
    <t>8.  Offences under Schedule 7 to the Terrorism Act 2000.</t>
  </si>
  <si>
    <t>9.  Offences under non-terrorism legislation, where the offence is considered to be terrorism related (see table A.08b for a further breakdown).</t>
  </si>
  <si>
    <t>10.  Offences under non-terrorism legislation, where the offence is not considered to be terrorism related (see table A.08c for a further breakdown).</t>
  </si>
  <si>
    <r>
      <t>A.07:  Outcomes of charges considered non-terrorism related at the time of charge</t>
    </r>
    <r>
      <rPr>
        <b/>
        <vertAlign val="superscript"/>
        <sz val="9"/>
        <rFont val="Tahoma"/>
        <family val="2"/>
      </rPr>
      <t>1,2</t>
    </r>
  </si>
  <si>
    <r>
      <t>A.08a:  Principal offence</t>
    </r>
    <r>
      <rPr>
        <b/>
        <vertAlign val="superscript"/>
        <sz val="9"/>
        <rFont val="Tahoma"/>
        <family val="2"/>
      </rPr>
      <t>1</t>
    </r>
    <r>
      <rPr>
        <b/>
        <sz val="9"/>
        <rFont val="Tahoma"/>
        <family val="2"/>
      </rPr>
      <t xml:space="preserve"> for which persons convicted under terrorism legislation</t>
    </r>
    <r>
      <rPr>
        <b/>
        <vertAlign val="superscript"/>
        <sz val="9"/>
        <rFont val="Tahoma"/>
        <family val="2"/>
      </rPr>
      <t>2</t>
    </r>
  </si>
  <si>
    <r>
      <t>Time of arrest</t>
    </r>
    <r>
      <rPr>
        <vertAlign val="superscript"/>
        <sz val="9"/>
        <rFont val="Tahoma"/>
        <family val="2"/>
      </rPr>
      <t>3</t>
    </r>
  </si>
  <si>
    <t>1.  When a suspect is convicted of more than one offence, only the principal offence is shown. This is the most serious offence based upon the maximum penalty for each offence. In some cases a suspect may be convicted for both a terrorism-related offence and a non-terrorism-related offence. In such cases, the principal conviction may be a non-terrorism related.</t>
  </si>
  <si>
    <r>
      <t>A.08b:  Principal offence</t>
    </r>
    <r>
      <rPr>
        <b/>
        <vertAlign val="superscript"/>
        <sz val="9"/>
        <rFont val="Tahoma"/>
        <family val="2"/>
      </rPr>
      <t>1,2</t>
    </r>
    <r>
      <rPr>
        <b/>
        <sz val="9"/>
        <rFont val="Tahoma"/>
        <family val="2"/>
      </rPr>
      <t xml:space="preserve"> for which persons convicted under non-terrorism legislation, where the offence is considered terrorism related</t>
    </r>
    <r>
      <rPr>
        <b/>
        <vertAlign val="superscript"/>
        <sz val="9"/>
        <rFont val="Tahoma"/>
        <family val="2"/>
      </rPr>
      <t>3,4</t>
    </r>
  </si>
  <si>
    <t>Other legislation</t>
  </si>
  <si>
    <t>2.  'Conspiracy to commit…' offences is punishable as, and should be classified as, the substantive offences except where a separate classification is provided.</t>
  </si>
  <si>
    <t>3.  Based upon assessment by the NCTPOC.</t>
  </si>
  <si>
    <r>
      <t>A.08c:  Principal offence</t>
    </r>
    <r>
      <rPr>
        <b/>
        <vertAlign val="superscript"/>
        <sz val="9"/>
        <rFont val="Tahoma"/>
        <family val="2"/>
      </rPr>
      <t>1,2</t>
    </r>
    <r>
      <rPr>
        <b/>
        <sz val="9"/>
        <rFont val="Tahoma"/>
        <family val="2"/>
      </rPr>
      <t xml:space="preserve"> for which persons convicted under non-terrorism legislation,</t>
    </r>
    <r>
      <rPr>
        <b/>
        <vertAlign val="superscript"/>
        <sz val="9"/>
        <rFont val="Tahoma"/>
        <family val="2"/>
      </rPr>
      <t xml:space="preserve"> </t>
    </r>
    <r>
      <rPr>
        <b/>
        <sz val="9"/>
        <rFont val="Tahoma"/>
        <family val="2"/>
      </rPr>
      <t>where the offence is considered non-terrorism related</t>
    </r>
    <r>
      <rPr>
        <b/>
        <vertAlign val="superscript"/>
        <sz val="9"/>
        <rFont val="Tahoma"/>
        <family val="2"/>
      </rPr>
      <t>3,4</t>
    </r>
  </si>
  <si>
    <t>2. ' Conspiracy to commit…' offences are punishable as, and should be classified as, the substantive offences except where a separate classification is provided.</t>
  </si>
  <si>
    <t>Gender</t>
  </si>
  <si>
    <t>Males</t>
  </si>
  <si>
    <t>Females</t>
  </si>
  <si>
    <t>' * ' Not applicable</t>
  </si>
  <si>
    <t>Age group</t>
  </si>
  <si>
    <t>Under 18</t>
  </si>
  <si>
    <t>18-20</t>
  </si>
  <si>
    <t>21-24</t>
  </si>
  <si>
    <t>25-29</t>
  </si>
  <si>
    <t>30 and over</t>
  </si>
  <si>
    <t>Not known</t>
  </si>
  <si>
    <t>3.  This includes all charges under terrorism legislation and all charges under non-terrorism legislation where the offence was considered by the NCTPOC to be terrorism related.</t>
  </si>
  <si>
    <t>Ethnic appearance</t>
  </si>
  <si>
    <t>White</t>
  </si>
  <si>
    <t>Black</t>
  </si>
  <si>
    <t>Asian</t>
  </si>
  <si>
    <r>
      <t>Convicted after a charge for a terrorism-related offence</t>
    </r>
    <r>
      <rPr>
        <b/>
        <vertAlign val="superscript"/>
        <sz val="9"/>
        <rFont val="Tahoma"/>
        <family val="2"/>
      </rPr>
      <t>5,7</t>
    </r>
  </si>
  <si>
    <t>1.  As recorded by the police at time of arrest.</t>
  </si>
  <si>
    <t>4.  This includes all charges under terrorism legislation and all charges under non-terrorism legislation where the offence was considered by the NCTPOC to be terrorism related.</t>
  </si>
  <si>
    <t>7.  As more cases reach completion, the number of charges/convictions are likely to increase. More recent periods are likely to have a larger number of incomplete cases. This should be borne in mind when comparing trends over time.</t>
  </si>
  <si>
    <t>Self-defined nationality</t>
  </si>
  <si>
    <t>1.  The nationalities presented here are those declared by persons at the time of arrest, and may differ from their country of origin.</t>
  </si>
  <si>
    <r>
      <t>Time of arrest</t>
    </r>
    <r>
      <rPr>
        <vertAlign val="superscript"/>
        <sz val="9"/>
        <rFont val="Tahoma"/>
        <family val="2"/>
      </rPr>
      <t>4</t>
    </r>
  </si>
  <si>
    <t>5.  As more cases reach completion, the number of charges are likely to increase. More recent periods are likely to have a larger number of incomplete cases. This should be borne in mind when comparing trends over time.</t>
  </si>
  <si>
    <t>Africa</t>
  </si>
  <si>
    <t>Asia</t>
  </si>
  <si>
    <t>Middle East</t>
  </si>
  <si>
    <t>3.  Excludes persons arrested for a terrorism-related offence who were subsequently charged and convicted for a non-terrorism-related offence.</t>
  </si>
  <si>
    <t>5.  As more cases reach completion, the number of convictions are likely to increase. More recent periods are likely to have a larger number of incomplete cases. This should be borne in mind when comparing trends over time.</t>
  </si>
  <si>
    <t>A.01</t>
  </si>
  <si>
    <t>A.02</t>
  </si>
  <si>
    <t>A.03</t>
  </si>
  <si>
    <t>A.04</t>
  </si>
  <si>
    <t>A.05a</t>
  </si>
  <si>
    <t>A.05b</t>
  </si>
  <si>
    <t>A.05c</t>
  </si>
  <si>
    <t>A.06a</t>
  </si>
  <si>
    <t>A.06b</t>
  </si>
  <si>
    <t>A.06c</t>
  </si>
  <si>
    <t>A.07</t>
  </si>
  <si>
    <t>A.08a</t>
  </si>
  <si>
    <t>A.08b</t>
  </si>
  <si>
    <t>A.08c</t>
  </si>
  <si>
    <t>A.09</t>
  </si>
  <si>
    <t>A.10</t>
  </si>
  <si>
    <t>A.11</t>
  </si>
  <si>
    <t>A.12a</t>
  </si>
  <si>
    <t>A.12b</t>
  </si>
  <si>
    <t>A.12c</t>
  </si>
  <si>
    <t>Europe</t>
  </si>
  <si>
    <t>Albania</t>
  </si>
  <si>
    <t>Ireland</t>
  </si>
  <si>
    <t>Netherlands</t>
  </si>
  <si>
    <t>France</t>
  </si>
  <si>
    <t>Germany</t>
  </si>
  <si>
    <t>Romania</t>
  </si>
  <si>
    <t>Turkey</t>
  </si>
  <si>
    <t>Ukraine</t>
  </si>
  <si>
    <t>Finland</t>
  </si>
  <si>
    <t>Belgium</t>
  </si>
  <si>
    <t>Italy</t>
  </si>
  <si>
    <t>Poland</t>
  </si>
  <si>
    <t>Cyprus</t>
  </si>
  <si>
    <t>Portugal</t>
  </si>
  <si>
    <t>Russia</t>
  </si>
  <si>
    <t>Serbia</t>
  </si>
  <si>
    <t>Algeria</t>
  </si>
  <si>
    <t>Somalia</t>
  </si>
  <si>
    <t>Libya</t>
  </si>
  <si>
    <t>Sudan</t>
  </si>
  <si>
    <t>Nigeria</t>
  </si>
  <si>
    <t>Ethiopia</t>
  </si>
  <si>
    <t>Eritrea</t>
  </si>
  <si>
    <t>Morocco</t>
  </si>
  <si>
    <t>Ghana</t>
  </si>
  <si>
    <t>Uganda</t>
  </si>
  <si>
    <t>Kenya</t>
  </si>
  <si>
    <t>Tunisia</t>
  </si>
  <si>
    <t>Burkina</t>
  </si>
  <si>
    <t>Gambia</t>
  </si>
  <si>
    <t>Zimbabwe</t>
  </si>
  <si>
    <t>Tanzania</t>
  </si>
  <si>
    <t>Mali</t>
  </si>
  <si>
    <t>Americas</t>
  </si>
  <si>
    <t>Venezuela</t>
  </si>
  <si>
    <t>Brazil</t>
  </si>
  <si>
    <t>Jamaica</t>
  </si>
  <si>
    <t>Pakistan</t>
  </si>
  <si>
    <t>India</t>
  </si>
  <si>
    <t>Bangladesh</t>
  </si>
  <si>
    <t>Afghanistan</t>
  </si>
  <si>
    <t>Sri Lanka</t>
  </si>
  <si>
    <t>China</t>
  </si>
  <si>
    <t>Nepal</t>
  </si>
  <si>
    <t>Iraq</t>
  </si>
  <si>
    <t>Syria</t>
  </si>
  <si>
    <t>Iran</t>
  </si>
  <si>
    <t>Kuwait</t>
  </si>
  <si>
    <t>Kurdistan</t>
  </si>
  <si>
    <t>British dual nationality</t>
  </si>
  <si>
    <t>Other dual nationality</t>
  </si>
  <si>
    <t>Not declared</t>
  </si>
  <si>
    <t>Sweden</t>
  </si>
  <si>
    <t>Greece</t>
  </si>
  <si>
    <t>Norway</t>
  </si>
  <si>
    <t>Slovakia</t>
  </si>
  <si>
    <t>Egypt</t>
  </si>
  <si>
    <t>South Africa</t>
  </si>
  <si>
    <t>Palestine</t>
  </si>
  <si>
    <t>Saudi Arabia</t>
  </si>
  <si>
    <t>Jordan</t>
  </si>
  <si>
    <t>Spain</t>
  </si>
  <si>
    <t>Hungary</t>
  </si>
  <si>
    <t>Lithuania</t>
  </si>
  <si>
    <t>Denmark</t>
  </si>
  <si>
    <t>Latvia</t>
  </si>
  <si>
    <t>Czech Republic</t>
  </si>
  <si>
    <t>Kosovo</t>
  </si>
  <si>
    <t>Georgia</t>
  </si>
  <si>
    <t>Kazakhstan</t>
  </si>
  <si>
    <t>Switzerland</t>
  </si>
  <si>
    <t>Bulgaria</t>
  </si>
  <si>
    <t>Estonia</t>
  </si>
  <si>
    <t>Chechnya</t>
  </si>
  <si>
    <t>Austria</t>
  </si>
  <si>
    <t>Malta</t>
  </si>
  <si>
    <t>Senegal</t>
  </si>
  <si>
    <t>Guinea</t>
  </si>
  <si>
    <t>Mauritius</t>
  </si>
  <si>
    <t>Cameroon</t>
  </si>
  <si>
    <t>Liberia</t>
  </si>
  <si>
    <t>Democratic Republic of Congo</t>
  </si>
  <si>
    <t>Ivory Coast</t>
  </si>
  <si>
    <t>Colombia</t>
  </si>
  <si>
    <t>United States</t>
  </si>
  <si>
    <t>Trinidad and Tobago</t>
  </si>
  <si>
    <t>Uruguay</t>
  </si>
  <si>
    <t>Costa Rica</t>
  </si>
  <si>
    <t>Canada</t>
  </si>
  <si>
    <t>Singapore</t>
  </si>
  <si>
    <t>Uzbekistan</t>
  </si>
  <si>
    <t>Indonesia</t>
  </si>
  <si>
    <t>Vietnam</t>
  </si>
  <si>
    <t>Burma</t>
  </si>
  <si>
    <t>Japan</t>
  </si>
  <si>
    <t>Lebanon</t>
  </si>
  <si>
    <t>Yemen</t>
  </si>
  <si>
    <t>Israel</t>
  </si>
  <si>
    <t>United Arab Emirates</t>
  </si>
  <si>
    <t>Bahrain</t>
  </si>
  <si>
    <t>Qatar</t>
  </si>
  <si>
    <t>Oceania</t>
  </si>
  <si>
    <t>New Zealand</t>
  </si>
  <si>
    <t>Australia</t>
  </si>
  <si>
    <t>Perverting the course of justice</t>
  </si>
  <si>
    <t>Conspiracy to defraud</t>
  </si>
  <si>
    <t>Murder</t>
  </si>
  <si>
    <t>Wounding with intent to do grievous bodily harm</t>
  </si>
  <si>
    <t>Assault occasioning bodily harm</t>
  </si>
  <si>
    <t>Soliciting to commit murder</t>
  </si>
  <si>
    <t>Assisting offenders by impeding their prosecution</t>
  </si>
  <si>
    <t>Offences related to bomb hoaxes</t>
  </si>
  <si>
    <t>Conspiracy to supply drugs</t>
  </si>
  <si>
    <t>Conspiracy to commit robbery</t>
  </si>
  <si>
    <t>Conspiracy to acquire firearm ammunition without a license</t>
  </si>
  <si>
    <t>Conspiracy to blackmail</t>
  </si>
  <si>
    <t>Conspiracy to commit GBH</t>
  </si>
  <si>
    <t>Conspiracy to receive property</t>
  </si>
  <si>
    <t>Conspiracy to disguise criminal property</t>
  </si>
  <si>
    <t>Conspiracy to make false instruments</t>
  </si>
  <si>
    <t>Conspiracy to traffick within the UK for Sexual Exploitation</t>
  </si>
  <si>
    <t>Conspiracy to murder</t>
  </si>
  <si>
    <t>Conspiracy to acquire criminal property</t>
  </si>
  <si>
    <t>Conspiracy to transfer the proceeds of crime</t>
  </si>
  <si>
    <t>Conspiracy to steal</t>
  </si>
  <si>
    <t>Conspiracy to obtain property by deception</t>
  </si>
  <si>
    <t>Fraud Act 2006</t>
  </si>
  <si>
    <t>Firearms Act 1968</t>
  </si>
  <si>
    <t>Theft Act 1968 &amp; 1978</t>
  </si>
  <si>
    <t>Public Order Act 1986</t>
  </si>
  <si>
    <t>Misuse of Drugs Act 1971</t>
  </si>
  <si>
    <t>Forgery and Counterfeiting Act 1981</t>
  </si>
  <si>
    <t>Proceeds of Crime Act 2002</t>
  </si>
  <si>
    <t>Identity Cards Act 2006</t>
  </si>
  <si>
    <t>Identity Documents Act 2010</t>
  </si>
  <si>
    <t>Road Traffic Act 1988</t>
  </si>
  <si>
    <t>Immigration Act 1971</t>
  </si>
  <si>
    <t>Criminal Justice Act 1925, 1967, 1988 &amp; 2003</t>
  </si>
  <si>
    <t>Explosive Substances Act 1883</t>
  </si>
  <si>
    <t>Criminal Damage Act 1971 &amp; Malicious Damage Act 1861</t>
  </si>
  <si>
    <t>Criminal Attempts Act 1981</t>
  </si>
  <si>
    <t>Customs and Excise Management Act 1979</t>
  </si>
  <si>
    <t>Crime and Disorder Act 1998</t>
  </si>
  <si>
    <t>Communications Act 2003</t>
  </si>
  <si>
    <t>Protection of Children Act 1978</t>
  </si>
  <si>
    <t>Social Security Administration Act 1992</t>
  </si>
  <si>
    <t>Aviation Security Act 1982</t>
  </si>
  <si>
    <t>Malicious Communications Act 1988</t>
  </si>
  <si>
    <t>Companies Act 1985</t>
  </si>
  <si>
    <t>Prevention of Crime Act 1953</t>
  </si>
  <si>
    <t>Trade Mark Act 1944</t>
  </si>
  <si>
    <t>Bail Act 1976</t>
  </si>
  <si>
    <t>Taxes Management Act 1970</t>
  </si>
  <si>
    <t>Criminal Justice and Public Order Act 1994</t>
  </si>
  <si>
    <t>Offender Management Act 2007</t>
  </si>
  <si>
    <t>Police Act 1996</t>
  </si>
  <si>
    <t>Criminal Justice and Immigration Act 2008</t>
  </si>
  <si>
    <t>Biological Weapons Act 1974</t>
  </si>
  <si>
    <t>Criminal Procedure (Scotland) Act 1995</t>
  </si>
  <si>
    <t>Magistrates' Courts Act 1980</t>
  </si>
  <si>
    <t>Protection from Harassment Act 1997</t>
  </si>
  <si>
    <t>British Transport Commission Act 1949</t>
  </si>
  <si>
    <t>Child Abduction Act 1984</t>
  </si>
  <si>
    <t>Regulation of Investigatory Powers Act 2000</t>
  </si>
  <si>
    <t>Prison Act 1952</t>
  </si>
  <si>
    <t>HM Portsmouth Naval Base (Bylaws) 1981</t>
  </si>
  <si>
    <t>Protection from Eviction Act 1977</t>
  </si>
  <si>
    <t>Serious Crime Act 2007</t>
  </si>
  <si>
    <t>Sexual Offences Act 1956 &amp; 2003</t>
  </si>
  <si>
    <t>Criminal Justice and Licensing (Scotland) Act 2010</t>
  </si>
  <si>
    <t>Postal Services Act 2000</t>
  </si>
  <si>
    <t>Breach of the peace</t>
  </si>
  <si>
    <t>Threats to kill</t>
  </si>
  <si>
    <t>Conspiracy to make, distribute and use with intent forged documents</t>
  </si>
  <si>
    <t>Conspiracy to destroy or damage property</t>
  </si>
  <si>
    <t>Conspiracy to attend a place used for terrorist training</t>
  </si>
  <si>
    <t>Conspiracy to provide money and property to be used for acts of terrorism</t>
  </si>
  <si>
    <t>Conspiracy to commit armed robbery</t>
  </si>
  <si>
    <t>Conspiracy to commit a public nuisance</t>
  </si>
  <si>
    <t>Conspiracy to breach a control order</t>
  </si>
  <si>
    <t>Conspiracy to possess a firearm with intent to endanger life</t>
  </si>
  <si>
    <t>Customs Consolidation Act 1876</t>
  </si>
  <si>
    <t>Accessories and Abettors Act 1861</t>
  </si>
  <si>
    <t>Bribery Act 2010</t>
  </si>
  <si>
    <t>Collection of information useful for an act of terrorism (s.58)</t>
  </si>
  <si>
    <t>Port and border controls (Sch.7)</t>
  </si>
  <si>
    <t>Membership of a proscribed organisation (ss.11-13)</t>
  </si>
  <si>
    <t>Fundraising (ss.15-19)</t>
  </si>
  <si>
    <t>Possession of an article for terrorist purposes (s.57)</t>
  </si>
  <si>
    <t>Provision of information relating to a terrorist investigation (ss.38b &amp; 39)</t>
  </si>
  <si>
    <t>Inciting terrorism acts overseas (ss.59-61)</t>
  </si>
  <si>
    <t>Weapons training  (ss.54 &amp; 56)</t>
  </si>
  <si>
    <t>Obstruction of a constable (s.47)</t>
  </si>
  <si>
    <t>Using or threatening to use noxious substances to cause harm (ss.113 &amp; 114)</t>
  </si>
  <si>
    <t>Contravening a control order (s.9)</t>
  </si>
  <si>
    <t>Preparation for terrorist acts (s.5)</t>
  </si>
  <si>
    <t>Dissemination of terrorist publications (s.2)</t>
  </si>
  <si>
    <t>Encouragement of terrorism (s.1)</t>
  </si>
  <si>
    <t>Training for terrorism (ss.6 &amp; 8)</t>
  </si>
  <si>
    <t>Foreign travel restriction orders (s.58)</t>
  </si>
  <si>
    <t>Contravening a control order (s.23)</t>
  </si>
  <si>
    <t>Conspiracy to make or possess explosives</t>
  </si>
  <si>
    <t>Kidnapping</t>
  </si>
  <si>
    <t>Possession of noxious substances</t>
  </si>
  <si>
    <t>Conspiracy to purchase ammunition without a valid licence</t>
  </si>
  <si>
    <t>Conspiracy to pervert the course of justice</t>
  </si>
  <si>
    <t>Conspiracy to covert a firearm</t>
  </si>
  <si>
    <t>Conspiracy to unlawfully acquire a firearm</t>
  </si>
  <si>
    <t>Vagrancy Act 1824</t>
  </si>
  <si>
    <t>Tax Credits Act 2002</t>
  </si>
  <si>
    <t>Vehicle Excise and Registration Act 1994</t>
  </si>
  <si>
    <t>Violent Crime Reduction Act 2006</t>
  </si>
  <si>
    <t>Conspiracy to receive components</t>
  </si>
  <si>
    <t>Conspiracy to assist another to breach a control order</t>
  </si>
  <si>
    <t>Committing fundraising offences overseas (s.63)</t>
  </si>
  <si>
    <t>5.  Includes convictions for both terrorism-related and non-terrorism-related activity, where the initial charge was terrorism related.</t>
  </si>
  <si>
    <t>Persons arrested for terrorism-related activity, by arrest type</t>
  </si>
  <si>
    <t>Charging outcome of persons arrested for terrorism-related activity</t>
  </si>
  <si>
    <t>Total outcomes of charges for terrorism-related activity under terrorism and non-terrorism legislation</t>
  </si>
  <si>
    <t>Gender of persons arrested, charged and convicted after a charge for terrorism-related activity</t>
  </si>
  <si>
    <t>Age group of persons arrested, charged and convicted after a charge for terrorism-related activity</t>
  </si>
  <si>
    <t>Ethnic appearance of persons arrested, charged and convicted after a charge for terrorism-related activity</t>
  </si>
  <si>
    <t>Self-defined nationality of suspects arrested for terrorism-related activity</t>
  </si>
  <si>
    <t>Self-defined nationality of suspects charged for terrorism-related activity</t>
  </si>
  <si>
    <t>Self-defined nationality of suspects convicted after a charge for terrorism-related activity</t>
  </si>
  <si>
    <t>Type of charge following an arrest for terrorism-related activity</t>
  </si>
  <si>
    <r>
      <t>A.06c:  Total outcomes of charges</t>
    </r>
    <r>
      <rPr>
        <b/>
        <vertAlign val="superscript"/>
        <sz val="9"/>
        <rFont val="Tahoma"/>
        <family val="2"/>
      </rPr>
      <t>2</t>
    </r>
    <r>
      <rPr>
        <b/>
        <sz val="9"/>
        <rFont val="Tahoma"/>
        <family val="2"/>
      </rPr>
      <t xml:space="preserve"> for terrorism-related activity under terrorism and non-terrorism legislation</t>
    </r>
    <r>
      <rPr>
        <b/>
        <vertAlign val="superscript"/>
        <sz val="9"/>
        <rFont val="Tahoma"/>
        <family val="2"/>
      </rPr>
      <t>1</t>
    </r>
  </si>
  <si>
    <r>
      <t>A.09:  Gender of persons arrested, charged and convicted after a charge for terrorism-related activity</t>
    </r>
    <r>
      <rPr>
        <b/>
        <vertAlign val="superscript"/>
        <sz val="9"/>
        <rFont val="Tahoma"/>
        <family val="2"/>
      </rPr>
      <t>1</t>
    </r>
  </si>
  <si>
    <r>
      <t>A.10:  Age group of persons arrested, charged and convicted after a charge for terrorism-related activity</t>
    </r>
    <r>
      <rPr>
        <b/>
        <vertAlign val="superscript"/>
        <sz val="9"/>
        <rFont val="Tahoma"/>
        <family val="2"/>
      </rPr>
      <t>1</t>
    </r>
  </si>
  <si>
    <r>
      <t>A.11:  Ethnic appearance</t>
    </r>
    <r>
      <rPr>
        <b/>
        <vertAlign val="superscript"/>
        <sz val="9"/>
        <rFont val="Tahoma"/>
        <family val="2"/>
      </rPr>
      <t>1</t>
    </r>
    <r>
      <rPr>
        <b/>
        <sz val="9"/>
        <rFont val="Tahoma"/>
        <family val="2"/>
      </rPr>
      <t xml:space="preserve"> of persons arrested, charged and convicted after a charge for terrorism-related activity</t>
    </r>
    <r>
      <rPr>
        <b/>
        <vertAlign val="superscript"/>
        <sz val="9"/>
        <rFont val="Tahoma"/>
        <family val="2"/>
      </rPr>
      <t>2</t>
    </r>
  </si>
  <si>
    <r>
      <t>A.12b:  Self-defined nationality</t>
    </r>
    <r>
      <rPr>
        <b/>
        <vertAlign val="superscript"/>
        <sz val="9"/>
        <rFont val="Tahoma"/>
        <family val="2"/>
      </rPr>
      <t>1</t>
    </r>
    <r>
      <rPr>
        <b/>
        <sz val="9"/>
        <rFont val="Tahoma"/>
        <family val="2"/>
      </rPr>
      <t xml:space="preserve"> of suspects charged for terrorism-related activity</t>
    </r>
    <r>
      <rPr>
        <b/>
        <vertAlign val="superscript"/>
        <sz val="9"/>
        <rFont val="Tahoma"/>
        <family val="2"/>
      </rPr>
      <t>2,3,5</t>
    </r>
  </si>
  <si>
    <r>
      <t>A.12c:  Self-defined nationality</t>
    </r>
    <r>
      <rPr>
        <b/>
        <vertAlign val="superscript"/>
        <sz val="9"/>
        <rFont val="Tahoma"/>
        <family val="2"/>
      </rPr>
      <t>1</t>
    </r>
    <r>
      <rPr>
        <b/>
        <sz val="9"/>
        <rFont val="Tahoma"/>
        <family val="2"/>
      </rPr>
      <t xml:space="preserve"> of suspects convicted after a charge for terrorism-related activity</t>
    </r>
    <r>
      <rPr>
        <b/>
        <vertAlign val="superscript"/>
        <sz val="9"/>
        <rFont val="Tahoma"/>
        <family val="2"/>
      </rPr>
      <t>2,3,5</t>
    </r>
  </si>
  <si>
    <r>
      <t>C.01:   Number of persons proceeded against by the Crown Prosecution Service for terrorism-related offences, by outcome</t>
    </r>
    <r>
      <rPr>
        <b/>
        <vertAlign val="superscript"/>
        <sz val="9"/>
        <color indexed="8"/>
        <rFont val="Tahoma"/>
        <family val="2"/>
      </rPr>
      <t>1</t>
    </r>
  </si>
  <si>
    <t>England and Wales</t>
  </si>
  <si>
    <t>Date of trial completion</t>
  </si>
  <si>
    <t>Result</t>
  </si>
  <si>
    <t>March 2010</t>
  </si>
  <si>
    <t>March 2011</t>
  </si>
  <si>
    <t>March 2012</t>
  </si>
  <si>
    <t>March 2013</t>
  </si>
  <si>
    <t>March 2014</t>
  </si>
  <si>
    <t>March 2015</t>
  </si>
  <si>
    <t>March 2016</t>
  </si>
  <si>
    <t>March 2017</t>
  </si>
  <si>
    <t>March 2018</t>
  </si>
  <si>
    <t>March 2019</t>
  </si>
  <si>
    <r>
      <t>Acquitted</t>
    </r>
    <r>
      <rPr>
        <vertAlign val="superscript"/>
        <sz val="9"/>
        <color indexed="8"/>
        <rFont val="Tahoma"/>
        <family val="2"/>
      </rPr>
      <t>2</t>
    </r>
  </si>
  <si>
    <t>Convicted</t>
  </si>
  <si>
    <r>
      <t>Other</t>
    </r>
    <r>
      <rPr>
        <vertAlign val="superscript"/>
        <sz val="9"/>
        <color indexed="8"/>
        <rFont val="Tahoma"/>
        <family val="2"/>
      </rPr>
      <t>3</t>
    </r>
  </si>
  <si>
    <t>Total trials</t>
  </si>
  <si>
    <t>Source: Crown Prosecution Service Counter Terrorism Division.</t>
  </si>
  <si>
    <t>1. Data in this table are presented on the principal offence basis. This means that, when a person is tried for multiple offences in the same trial, the most serious offence with the largest sentence is shown in the table.</t>
  </si>
  <si>
    <t>2. Can include trials ending in a hung jury or where the prosecution can offer no evidence.</t>
  </si>
  <si>
    <r>
      <t>C.02:   Number of persons proceeded against by the Crown Prosecution Service for terrorism-related offences, by offence</t>
    </r>
    <r>
      <rPr>
        <b/>
        <vertAlign val="superscript"/>
        <sz val="9"/>
        <color indexed="8"/>
        <rFont val="Tahoma"/>
        <family val="2"/>
      </rPr>
      <t>1</t>
    </r>
  </si>
  <si>
    <t>TACT offences</t>
  </si>
  <si>
    <t>Membership of a proscribed organisation (ss11-13)</t>
  </si>
  <si>
    <t>Fundraising (ss15-19)</t>
  </si>
  <si>
    <t>Provision of information relating to a terrorist investigation (ss38b &amp; 39)</t>
  </si>
  <si>
    <t>Possession of an article for terrorist purposes (s57)</t>
  </si>
  <si>
    <t>Collection of information useful for an act of terrorism (s58)</t>
  </si>
  <si>
    <t>Inciting terrorism acts overseas (ss59-61)</t>
  </si>
  <si>
    <t>Committing fundraising offences overseas (s63)</t>
  </si>
  <si>
    <t>Port and border controls (Sch7)</t>
  </si>
  <si>
    <t>Dissemination of terrorist publications (s2)</t>
  </si>
  <si>
    <t>Encouragement of terrorism (s1)</t>
  </si>
  <si>
    <t>Preparation for terrorist acts (s5)</t>
  </si>
  <si>
    <t>Training for terrorism (ss6 &amp; 8)</t>
  </si>
  <si>
    <t>Other terrorism legislation</t>
  </si>
  <si>
    <t>Counter-Terrorism Act 2008</t>
  </si>
  <si>
    <t>Total TACT offences</t>
  </si>
  <si>
    <t>Non-TACT offences</t>
  </si>
  <si>
    <t>Common Law - Murder</t>
  </si>
  <si>
    <t>Common Law - False imprisonment</t>
  </si>
  <si>
    <t>Common Law - Perverting the course of justice</t>
  </si>
  <si>
    <t>Criminal Law Act 1977</t>
  </si>
  <si>
    <t>Offences Against the Person Act 1861</t>
  </si>
  <si>
    <t>Official Secrets Act 1989</t>
  </si>
  <si>
    <t>Criminal Justice Act 1967</t>
  </si>
  <si>
    <t>Theft Act 1968</t>
  </si>
  <si>
    <t>Total Non-TACT offences</t>
  </si>
  <si>
    <t>Total all offences</t>
  </si>
  <si>
    <r>
      <t>C.03:   Number of persons convicted</t>
    </r>
    <r>
      <rPr>
        <b/>
        <vertAlign val="superscript"/>
        <sz val="9"/>
        <color indexed="8"/>
        <rFont val="Tahoma"/>
        <family val="2"/>
      </rPr>
      <t xml:space="preserve"> </t>
    </r>
    <r>
      <rPr>
        <b/>
        <sz val="9"/>
        <color indexed="8"/>
        <rFont val="Tahoma"/>
        <family val="2"/>
      </rPr>
      <t>by the Crown Prosecution Service for terrorism-related offences, by offence</t>
    </r>
    <r>
      <rPr>
        <b/>
        <vertAlign val="superscript"/>
        <sz val="9"/>
        <color indexed="8"/>
        <rFont val="Tahoma"/>
        <family val="2"/>
      </rPr>
      <t>1</t>
    </r>
  </si>
  <si>
    <r>
      <t>C.04:   Sentence lengths for defendants tried and convicted by the Crown Prosecution Service, for terrorism-related offences</t>
    </r>
    <r>
      <rPr>
        <b/>
        <vertAlign val="superscript"/>
        <sz val="9"/>
        <color indexed="8"/>
        <rFont val="Tahoma"/>
        <family val="2"/>
      </rPr>
      <t>1,2</t>
    </r>
  </si>
  <si>
    <r>
      <t>Offence type and sentence length</t>
    </r>
    <r>
      <rPr>
        <vertAlign val="superscript"/>
        <sz val="9"/>
        <color indexed="8"/>
        <rFont val="Tahoma"/>
        <family val="2"/>
      </rPr>
      <t>3</t>
    </r>
  </si>
  <si>
    <t>Under 1 year</t>
  </si>
  <si>
    <t>1 year and under 4 years</t>
  </si>
  <si>
    <t>4 years and under 10 years</t>
  </si>
  <si>
    <t>10 years and under 20 years</t>
  </si>
  <si>
    <t>20 years and under 30 years</t>
  </si>
  <si>
    <r>
      <t>IPP</t>
    </r>
    <r>
      <rPr>
        <vertAlign val="superscript"/>
        <sz val="9"/>
        <color indexed="8"/>
        <rFont val="Tahoma"/>
        <family val="2"/>
      </rPr>
      <t>4</t>
    </r>
  </si>
  <si>
    <t>Life</t>
  </si>
  <si>
    <t>Hospital order</t>
  </si>
  <si>
    <t>Non-Custodial Sentence</t>
  </si>
  <si>
    <t>Total terrorism-related offences</t>
  </si>
  <si>
    <t>Guilty plea</t>
  </si>
  <si>
    <t>Not guilty plea</t>
  </si>
  <si>
    <t>1. Refers to those dealt with by the Crown Prosecution Service Counter Terrorism Division only.</t>
  </si>
  <si>
    <t>2. Data in this table are presented on the principal offence basis. This means that, when a person is tried for multiple offences in the same trial, the most serious offence with the largest sentence is shown in the table.</t>
  </si>
  <si>
    <t>3. Custodial sentences presented here include suspended sentences.</t>
  </si>
  <si>
    <t>4. Indeterminate sentence for Public Protection.</t>
  </si>
  <si>
    <t>C.05:   Outcomes of appeals against court convictions or sentences</t>
  </si>
  <si>
    <t>Date of appeal</t>
  </si>
  <si>
    <t>Outcome of appeal</t>
  </si>
  <si>
    <r>
      <t>Sentence changed:</t>
    </r>
    <r>
      <rPr>
        <b/>
        <vertAlign val="superscript"/>
        <sz val="9"/>
        <color indexed="8"/>
        <rFont val="Tahoma"/>
        <family val="2"/>
      </rPr>
      <t>2</t>
    </r>
  </si>
  <si>
    <t>Sentence reduced</t>
  </si>
  <si>
    <t>Sentence increased</t>
  </si>
  <si>
    <t>Conviction Quashed</t>
  </si>
  <si>
    <t>Appeal discontinued</t>
  </si>
  <si>
    <r>
      <t>Dismissed</t>
    </r>
    <r>
      <rPr>
        <vertAlign val="superscript"/>
        <sz val="9"/>
        <color indexed="8"/>
        <rFont val="Tahoma"/>
        <family val="2"/>
      </rPr>
      <t>3</t>
    </r>
  </si>
  <si>
    <t xml:space="preserve"> ' - ' = Nil</t>
  </si>
  <si>
    <t>1. Refers to those cases dealt with by the Crown Prosecution Service Counter-Terrorism Division only.</t>
  </si>
  <si>
    <t>2. Includes both appeals made by defendants to reduce their sentence, and appeals by the state to increase a sentence.</t>
  </si>
  <si>
    <t>3. Appeals rejected by the court.</t>
  </si>
  <si>
    <t>4. Appeals withdrawn by appellants prior to a court decision.</t>
  </si>
  <si>
    <t>Category of prisoner</t>
  </si>
  <si>
    <t>Mixed</t>
  </si>
  <si>
    <t>Asian or 
Asian British</t>
  </si>
  <si>
    <t>Black or 
Black British</t>
  </si>
  <si>
    <t>Other ethnic group</t>
  </si>
  <si>
    <t>Unrecorded</t>
  </si>
  <si>
    <t>Remanded</t>
  </si>
  <si>
    <t>Source: Her Majesty's Prison and Probation Service (HMPPS) and Scottish Prisons Service (SPS)</t>
  </si>
  <si>
    <t>1.  See user guide for a description of the ethnicity and prisoner classifications used in this bulletin.</t>
  </si>
  <si>
    <t>2.  May include some persons held in custody for non-terrorism-related offences.</t>
  </si>
  <si>
    <t>3.  Can include prisoners held on remand and for non-criminal offences.</t>
  </si>
  <si>
    <t>Self-declared nationality</t>
  </si>
  <si>
    <r>
      <t>Terrorism legislation 
or terrorism related</t>
    </r>
    <r>
      <rPr>
        <vertAlign val="superscript"/>
        <sz val="9"/>
        <rFont val="Tahoma"/>
        <family val="2"/>
      </rPr>
      <t>1</t>
    </r>
  </si>
  <si>
    <t>United Kingdom</t>
  </si>
  <si>
    <t>Bermuda</t>
  </si>
  <si>
    <t>America</t>
  </si>
  <si>
    <t>1.  See user guide for description of prisoner classifications used in this bulletin.</t>
  </si>
  <si>
    <t>Religion</t>
  </si>
  <si>
    <r>
      <t>Terrorism legislation 
or terrorism related</t>
    </r>
    <r>
      <rPr>
        <vertAlign val="superscript"/>
        <sz val="9"/>
        <rFont val="Tahoma"/>
        <family val="2"/>
      </rPr>
      <t>2</t>
    </r>
  </si>
  <si>
    <t>Christian</t>
  </si>
  <si>
    <t>Anglican</t>
  </si>
  <si>
    <t>Free Church</t>
  </si>
  <si>
    <t>Roman Catholic</t>
  </si>
  <si>
    <t>Other Christian</t>
  </si>
  <si>
    <t>Muslim</t>
  </si>
  <si>
    <t>Buddhist</t>
  </si>
  <si>
    <t>Hindu</t>
  </si>
  <si>
    <t>Jewish</t>
  </si>
  <si>
    <t>Sikh</t>
  </si>
  <si>
    <t>No religion</t>
  </si>
  <si>
    <t>Other religious groups</t>
  </si>
  <si>
    <t>1.  Prisoners self-declared their religion on entry to prison. Prisoners may change religion while in prison. These changes will not be accounted for in the figures.</t>
  </si>
  <si>
    <t>2.  See user guide for a description of the prisoner classifications used in this bulletin.</t>
  </si>
  <si>
    <t>3.  May include some persons held in custody for non-terrorism-related offences.</t>
  </si>
  <si>
    <t>Less than or equal to 6 months</t>
  </si>
  <si>
    <t>Greater than 6 months to less than 12 months</t>
  </si>
  <si>
    <t>12 months to less than 4 years</t>
  </si>
  <si>
    <r>
      <t>P.01:   Number of persons in custody for terrorism-related offences, by ideology</t>
    </r>
    <r>
      <rPr>
        <b/>
        <vertAlign val="superscript"/>
        <sz val="9"/>
        <rFont val="Tahoma"/>
        <family val="2"/>
      </rPr>
      <t>1,2,4</t>
    </r>
  </si>
  <si>
    <t>31 Mar 2010</t>
  </si>
  <si>
    <t>31 Mar 2011</t>
  </si>
  <si>
    <t>31 Mar 2012</t>
  </si>
  <si>
    <t>Islamist Extremist</t>
  </si>
  <si>
    <t>Extreme Right Wing</t>
  </si>
  <si>
    <r>
      <t>Other</t>
    </r>
    <r>
      <rPr>
        <vertAlign val="superscript"/>
        <sz val="9"/>
        <rFont val="Tahoma"/>
        <family val="2"/>
      </rPr>
      <t>3</t>
    </r>
  </si>
  <si>
    <t>1.  See the user guide for a description of the prisoner categories used in this bulletin.</t>
  </si>
  <si>
    <t>2.  Includes persons on remand as well as those sentenced to prison custody for a criminal offence.</t>
  </si>
  <si>
    <r>
      <t>P.05:   Number of terrorist prisoners</t>
    </r>
    <r>
      <rPr>
        <b/>
        <vertAlign val="superscript"/>
        <sz val="9"/>
        <rFont val="Tahoma"/>
        <family val="2"/>
      </rPr>
      <t>1</t>
    </r>
    <r>
      <rPr>
        <b/>
        <sz val="9"/>
        <rFont val="Tahoma"/>
        <family val="2"/>
      </rPr>
      <t xml:space="preserve"> released from prison custody, by length of sentence</t>
    </r>
  </si>
  <si>
    <t>Length of sentence</t>
  </si>
  <si>
    <t>4 years or more</t>
  </si>
  <si>
    <t>IPP</t>
  </si>
  <si>
    <t>1. Includes historical terrorism cases which pre-date the introduction of the Terrorist Acts (2000 &amp; 2006) and where an individual was imprisoned pre-2001 following a terrorist investigation, acts of terrorism, or for membership of a proscribed organisation. This includes convicted terrorists from the 1970s to 1990s for a range of offences. Also, members of groups such as the Palestinian Liberation Organisation (PLO) and domestic bombers.</t>
  </si>
  <si>
    <t>2. Includes persons held in prison custody on remand prior to charge or sentencing and also non-criminal prisoners.</t>
  </si>
  <si>
    <r>
      <t>S.01:   Stops and searches of persons by the Metropolitan Police Service under s43 of the Terrorism Act 2000</t>
    </r>
    <r>
      <rPr>
        <b/>
        <vertAlign val="superscript"/>
        <sz val="9"/>
        <rFont val="Tahoma"/>
        <family val="2"/>
      </rPr>
      <t>1</t>
    </r>
    <r>
      <rPr>
        <b/>
        <sz val="9"/>
        <rFont val="Tahoma"/>
        <family val="2"/>
      </rPr>
      <t>, and resultant arrests</t>
    </r>
  </si>
  <si>
    <t>Metropolitan Police Service</t>
  </si>
  <si>
    <t>Searches and arrests</t>
  </si>
  <si>
    <t>2011</t>
  </si>
  <si>
    <t>2012</t>
  </si>
  <si>
    <t>2013</t>
  </si>
  <si>
    <t>2014</t>
  </si>
  <si>
    <t>2015</t>
  </si>
  <si>
    <t>2016</t>
  </si>
  <si>
    <t>2017</t>
  </si>
  <si>
    <t>2018</t>
  </si>
  <si>
    <t>2019</t>
  </si>
  <si>
    <t>Searches</t>
  </si>
  <si>
    <t>Resultant arrests</t>
  </si>
  <si>
    <t>Proportion of persons searched who were arrested (%)</t>
  </si>
  <si>
    <t>Source: Metropolitan Police Service, MetHQ - Performance and Assurance.</t>
  </si>
  <si>
    <t>1.  Does not include 'vehicle only' searches.</t>
  </si>
  <si>
    <r>
      <t>S.02:   Stops and searches of persons</t>
    </r>
    <r>
      <rPr>
        <b/>
        <vertAlign val="superscript"/>
        <sz val="9"/>
        <color indexed="8"/>
        <rFont val="Tahoma"/>
        <family val="2"/>
      </rPr>
      <t>1</t>
    </r>
    <r>
      <rPr>
        <b/>
        <sz val="9"/>
        <color indexed="8"/>
        <rFont val="Tahoma"/>
        <family val="2"/>
      </rPr>
      <t xml:space="preserve"> made by the Metropolitan Police under s43 of the Terrorism Act 2000 by self-defined ethnicity</t>
    </r>
  </si>
  <si>
    <t>Self-defined ethnicity</t>
  </si>
  <si>
    <t>Black or Black British</t>
  </si>
  <si>
    <t>Asian or Asian British</t>
  </si>
  <si>
    <t>Chinese or Other</t>
  </si>
  <si>
    <t>Not stated</t>
  </si>
  <si>
    <t>S.03:   Examinations made under Schedule 7 of the Terrorism Act 2000</t>
  </si>
  <si>
    <t>Length of examination, result and ethnicity</t>
  </si>
  <si>
    <r>
      <t>Number of examinations</t>
    </r>
    <r>
      <rPr>
        <b/>
        <vertAlign val="superscript"/>
        <sz val="9"/>
        <rFont val="Tahoma"/>
        <family val="2"/>
      </rPr>
      <t>1</t>
    </r>
  </si>
  <si>
    <t>of which:   Under the hour</t>
  </si>
  <si>
    <t xml:space="preserve">                   Over the hour</t>
  </si>
  <si>
    <t>Number of resultant detentions</t>
  </si>
  <si>
    <t>Breakdowns by ethnicity</t>
  </si>
  <si>
    <t>Total examinations</t>
  </si>
  <si>
    <t>Detentions</t>
  </si>
  <si>
    <t>Number of goods examinations</t>
  </si>
  <si>
    <t>Air freight</t>
  </si>
  <si>
    <t>Sea freight</t>
  </si>
  <si>
    <t>Number of strip searches</t>
  </si>
  <si>
    <t>Number of postponement refusals</t>
  </si>
  <si>
    <t>Source: National Counter Terrorism Policing Headquarters (NCTPHQ)</t>
  </si>
  <si>
    <t>1.  Does not include examinations of unaccompanied freight.</t>
  </si>
  <si>
    <t>C.01</t>
  </si>
  <si>
    <t>Number of persons proceeded against by the Crown Prosecution Service for terrorism-related offences, by outcome</t>
  </si>
  <si>
    <t>Court Proceedings</t>
  </si>
  <si>
    <t>C.02</t>
  </si>
  <si>
    <t>Number of persons proceeded against by the Crown Prosecution Service for terrorism-related offences, by offence</t>
  </si>
  <si>
    <t>C.03</t>
  </si>
  <si>
    <t>Number of persons convicted by the Crown Prosecution Service for terrorism-related offences, by offence</t>
  </si>
  <si>
    <t>C.04</t>
  </si>
  <si>
    <t>Sentence lengths for defendants tried and convicted by the Crown Prosecution Service, for terrorism-related offences</t>
  </si>
  <si>
    <t>C.05</t>
  </si>
  <si>
    <t>Outcomes of appeals against court convictions or sentences</t>
  </si>
  <si>
    <t>P.01</t>
  </si>
  <si>
    <t>Number of persons in custody for terrorism-related offences, by ideology</t>
  </si>
  <si>
    <t>Terrorist prisoners</t>
  </si>
  <si>
    <t>P.02</t>
  </si>
  <si>
    <t>Number of persons in custody for terrorism-related offences, by self-defined ethnicity and type of prisoner</t>
  </si>
  <si>
    <t>P.03</t>
  </si>
  <si>
    <t>Number of persons in custody for terrorism-related offences, by self-declared nationality</t>
  </si>
  <si>
    <t>P.04</t>
  </si>
  <si>
    <t>Number of persons in custody for terrorism-related offences, by self-declared religion</t>
  </si>
  <si>
    <t>P.05</t>
  </si>
  <si>
    <t>Number of terrorist prisoners released from prison custody, by length of sentence</t>
  </si>
  <si>
    <t>S.01</t>
  </si>
  <si>
    <t>Stops and searches of persons by the Metropolitan Police Service under s43 of the Terrorism Act 2000, and resultant arrests</t>
  </si>
  <si>
    <t>Other police powers under the Terrorism Act 2000</t>
  </si>
  <si>
    <t>S.02</t>
  </si>
  <si>
    <t>Stops and searches of persons made by the Metropolitan Police under s43 of the Terrorism Act 2000 by self-defined ethnicity</t>
  </si>
  <si>
    <t>S.03</t>
  </si>
  <si>
    <t>Examinations made under Schedule 7 to the Terrorism Act 2000</t>
  </si>
  <si>
    <t>Pending</t>
  </si>
  <si>
    <r>
      <t>Charged for terrorism-related activity</t>
    </r>
    <r>
      <rPr>
        <b/>
        <vertAlign val="superscript"/>
        <sz val="9"/>
        <rFont val="Tahoma"/>
        <family val="2"/>
      </rPr>
      <t>4,7</t>
    </r>
  </si>
  <si>
    <t>Conspiracy to commit an either way offence outside UK</t>
  </si>
  <si>
    <t>Luxembourg</t>
  </si>
  <si>
    <t>The Philippines</t>
  </si>
  <si>
    <t>Year to March 2010 to year to March 2019</t>
  </si>
  <si>
    <t>Terrorism-related activity</t>
  </si>
  <si>
    <r>
      <t>Abandoned</t>
    </r>
    <r>
      <rPr>
        <vertAlign val="superscript"/>
        <sz val="9"/>
        <color indexed="8"/>
        <rFont val="Tahoma"/>
        <family val="2"/>
      </rPr>
      <t>4</t>
    </r>
  </si>
  <si>
    <r>
      <t>Terrorism legislation</t>
    </r>
    <r>
      <rPr>
        <vertAlign val="superscript"/>
        <sz val="9"/>
        <rFont val="Tahoma"/>
        <family val="2"/>
      </rPr>
      <t>2</t>
    </r>
  </si>
  <si>
    <r>
      <t>Terrorism-related</t>
    </r>
    <r>
      <rPr>
        <vertAlign val="superscript"/>
        <sz val="9"/>
        <rFont val="Tahoma"/>
        <family val="2"/>
      </rPr>
      <t>3</t>
    </r>
  </si>
  <si>
    <t>3.  Includes any prisoners not classified as holding a specific ideology.</t>
  </si>
  <si>
    <t>Counter Terrorism and Security Act 2015</t>
  </si>
  <si>
    <t>Temporary Exclusion Order (s. 2)</t>
  </si>
  <si>
    <t>..</t>
  </si>
  <si>
    <t>7.  Arrests figures include postal charge requisitions and summonses for terrorism-related activity.</t>
  </si>
  <si>
    <r>
      <t>A.12a:  Self-defined nationality</t>
    </r>
    <r>
      <rPr>
        <b/>
        <vertAlign val="superscript"/>
        <sz val="9"/>
        <rFont val="Tahoma"/>
        <family val="2"/>
      </rPr>
      <t>1</t>
    </r>
    <r>
      <rPr>
        <b/>
        <sz val="9"/>
        <rFont val="Tahoma"/>
        <family val="2"/>
      </rPr>
      <t xml:space="preserve"> of suspects arrested for terrorism-related activity</t>
    </r>
    <r>
      <rPr>
        <b/>
        <vertAlign val="superscript"/>
        <sz val="9"/>
        <rFont val="Tahoma"/>
        <family val="2"/>
      </rPr>
      <t>2,4</t>
    </r>
  </si>
  <si>
    <t>4.  Arrests figures include postal charge requisitions and summonses for terrorism-related activity.</t>
  </si>
  <si>
    <r>
      <t>A.03:  Charging outcome of persons arrested for terrorism-related activity</t>
    </r>
    <r>
      <rPr>
        <b/>
        <vertAlign val="superscript"/>
        <sz val="9"/>
        <rFont val="Tahoma"/>
        <family val="2"/>
      </rPr>
      <t>1</t>
    </r>
  </si>
  <si>
    <t>6.  Arrests figures include postal charge requisitions and summonses for terrorism-related activity.</t>
  </si>
  <si>
    <r>
      <t>A.01:  Persons arrested for terrorism-related activity, by legislation</t>
    </r>
    <r>
      <rPr>
        <b/>
        <vertAlign val="superscript"/>
        <sz val="9"/>
        <rFont val="Tahoma"/>
        <family val="2"/>
      </rPr>
      <t>1,2</t>
    </r>
  </si>
  <si>
    <r>
      <t>Other legislation</t>
    </r>
    <r>
      <rPr>
        <b/>
        <vertAlign val="superscript"/>
        <sz val="9"/>
        <rFont val="Tahoma"/>
        <family val="2"/>
      </rPr>
      <t>5,7</t>
    </r>
  </si>
  <si>
    <t>3. Arrests figures include postal charge requisitions and summonses for terrorism-related activity.</t>
  </si>
  <si>
    <t>4.  Detailed information on the legislation used to bring charges under terrorism legislation are included in table A.05a.</t>
  </si>
  <si>
    <t>5.  Failure to comply at border controls under Schedule 7 of the Terrorism Act 2000.</t>
  </si>
  <si>
    <t>6.  Includes charges under any non-TACT criminal offence, which are considered to be terrorism related (see the user guide for a detailed description of these categories). Table A.05b contains a detailed breakdown of the legislation used to bring these charges.</t>
  </si>
  <si>
    <t>7.  Includes charges under any non-TACT criminal offence, which are considered to be non-terrorism related. Table A.05c contains a detailed breakdown of the legislation used to bring these charges.</t>
  </si>
  <si>
    <t>8.  Those bailed to return by the police, pending further investigation. Includes cases where individuals have absconded from bail. Those who were released under investigation were previously unable to be recorded separately and were recorded as 'released without charge'</t>
  </si>
  <si>
    <t>10.  Police Service of Northern Ireland.</t>
  </si>
  <si>
    <r>
      <t>Arrests</t>
    </r>
    <r>
      <rPr>
        <b/>
        <vertAlign val="superscript"/>
        <sz val="9"/>
        <rFont val="Tahoma"/>
        <family val="2"/>
      </rPr>
      <t>3</t>
    </r>
  </si>
  <si>
    <r>
      <t>Terrorism Acts</t>
    </r>
    <r>
      <rPr>
        <vertAlign val="superscript"/>
        <sz val="9"/>
        <rFont val="Tahoma"/>
        <family val="2"/>
      </rPr>
      <t>4</t>
    </r>
  </si>
  <si>
    <r>
      <t>Schedule 7 (TACT)</t>
    </r>
    <r>
      <rPr>
        <vertAlign val="superscript"/>
        <sz val="9"/>
        <rFont val="Tahoma"/>
        <family val="2"/>
      </rPr>
      <t>4,5</t>
    </r>
  </si>
  <si>
    <r>
      <t>Other legislation</t>
    </r>
    <r>
      <rPr>
        <vertAlign val="superscript"/>
        <sz val="9"/>
        <rFont val="Tahoma"/>
        <family val="2"/>
      </rPr>
      <t>6</t>
    </r>
  </si>
  <si>
    <r>
      <t>Non-terrorism related</t>
    </r>
    <r>
      <rPr>
        <vertAlign val="superscript"/>
        <sz val="9"/>
        <rFont val="Tahoma"/>
        <family val="2"/>
      </rPr>
      <t>7</t>
    </r>
  </si>
  <si>
    <r>
      <t>Bailed to return &amp; released under investigation</t>
    </r>
    <r>
      <rPr>
        <b/>
        <vertAlign val="superscript"/>
        <sz val="9"/>
        <rFont val="Tahoma"/>
        <family val="2"/>
      </rPr>
      <t>8</t>
    </r>
  </si>
  <si>
    <r>
      <t>Transferred to PSNI</t>
    </r>
    <r>
      <rPr>
        <vertAlign val="superscript"/>
        <sz val="9"/>
        <rFont val="Tahoma"/>
        <family val="2"/>
      </rPr>
      <t>10</t>
    </r>
  </si>
  <si>
    <r>
      <t>A.04:  Type of charge following an arrest for terrorism-related activity</t>
    </r>
    <r>
      <rPr>
        <b/>
        <vertAlign val="superscript"/>
        <sz val="9"/>
        <rFont val="Tahoma"/>
        <family val="2"/>
      </rPr>
      <t>1</t>
    </r>
  </si>
  <si>
    <r>
      <t>Total</t>
    </r>
    <r>
      <rPr>
        <b/>
        <vertAlign val="superscript"/>
        <sz val="9"/>
        <rFont val="Tahoma"/>
        <family val="2"/>
      </rPr>
      <t>6</t>
    </r>
  </si>
  <si>
    <t>3.  Arrests figures include postal charge requisitions and summonses for terrorism-related activity.</t>
  </si>
  <si>
    <t>4.  Includes all charges under terrorism legislation and all charges under non-terrorism legislation where the offence was considered by the NCTPOC to be terrorism related.</t>
  </si>
  <si>
    <r>
      <t>Time of arrest</t>
    </r>
    <r>
      <rPr>
        <vertAlign val="superscript"/>
        <sz val="9"/>
        <rFont val="Tahoma"/>
        <family val="2"/>
      </rPr>
      <t>9</t>
    </r>
  </si>
  <si>
    <t>5.  This includes all charges under terrorism legislation and all charges under non-terrorism legislation where the offence was considered by the NCTPOC to be terrorism related.</t>
  </si>
  <si>
    <t>6.  Includes convictions for both terrorism-related and non-terrorism-related activity, where the initial charge was terrorism related.</t>
  </si>
  <si>
    <t>8.  As more cases reach completion, the number of charges/convictions are likely to increase. More recent periods are likely to have a larger number of incomplete cases. This should be borne in mind when comparing trends over time.</t>
  </si>
  <si>
    <r>
      <t>Time of arrest</t>
    </r>
    <r>
      <rPr>
        <vertAlign val="superscript"/>
        <sz val="9"/>
        <rFont val="Tahoma"/>
        <family val="2"/>
      </rPr>
      <t>7</t>
    </r>
  </si>
  <si>
    <r>
      <t>Arrests</t>
    </r>
    <r>
      <rPr>
        <b/>
        <vertAlign val="superscript"/>
        <sz val="9"/>
        <rFont val="Tahoma"/>
        <family val="2"/>
      </rPr>
      <t>4</t>
    </r>
  </si>
  <si>
    <r>
      <t>Charged for terrorism-related activity</t>
    </r>
    <r>
      <rPr>
        <b/>
        <vertAlign val="superscript"/>
        <sz val="9"/>
        <rFont val="Tahoma"/>
        <family val="2"/>
      </rPr>
      <t>5,8</t>
    </r>
  </si>
  <si>
    <r>
      <t>Convicted after a charge for a terrorism-related offence</t>
    </r>
    <r>
      <rPr>
        <b/>
        <vertAlign val="superscript"/>
        <sz val="9"/>
        <rFont val="Tahoma"/>
        <family val="2"/>
      </rPr>
      <t>6,8</t>
    </r>
  </si>
  <si>
    <t>December 2010</t>
  </si>
  <si>
    <t>December 2011</t>
  </si>
  <si>
    <t>December 2012</t>
  </si>
  <si>
    <t>December 2013</t>
  </si>
  <si>
    <t>December 2014</t>
  </si>
  <si>
    <t>December 2015</t>
  </si>
  <si>
    <t>December 2016</t>
  </si>
  <si>
    <t>December 2017</t>
  </si>
  <si>
    <t>December 2018</t>
  </si>
  <si>
    <t>December 2019</t>
  </si>
  <si>
    <t>3. In each of the years ending December 2011 and December 2017 one trial was not concluded due to the death of the defendant during the trial.</t>
  </si>
  <si>
    <t>30 Dec 2013</t>
  </si>
  <si>
    <t>30 Dec 2014</t>
  </si>
  <si>
    <t>30 Dec 2015</t>
  </si>
  <si>
    <t>30 Dec 2016</t>
  </si>
  <si>
    <t>30 Dec 2017</t>
  </si>
  <si>
    <t>30 Dec 2018</t>
  </si>
  <si>
    <t>30 Dec 2019</t>
  </si>
  <si>
    <t>4. The number of prisoners broken down by ideology is only available from the year ending December 2013, following a re-defining of terrorist prisoner categories. Further information can be found in the user guide.</t>
  </si>
  <si>
    <r>
      <t>P.02:   Number of persons in custody for terrorism-related offences, by self-defined ethnicity</t>
    </r>
    <r>
      <rPr>
        <b/>
        <vertAlign val="superscript"/>
        <sz val="9"/>
        <rFont val="Tahoma"/>
        <family val="2"/>
      </rPr>
      <t xml:space="preserve">1 </t>
    </r>
    <r>
      <rPr>
        <b/>
        <sz val="9"/>
        <rFont val="Tahoma"/>
        <family val="2"/>
      </rPr>
      <t>and type of prisoner, as at 31 December 2019</t>
    </r>
  </si>
  <si>
    <t>P.03:   Number of persons in custody for terrorism-related offences, by self-declared nationality, as at 31 December 2019</t>
  </si>
  <si>
    <r>
      <t>P.04:   Number of persons in custody for terrorism-related offences, by self-declared religion</t>
    </r>
    <r>
      <rPr>
        <b/>
        <vertAlign val="superscript"/>
        <sz val="9"/>
        <rFont val="Tahoma"/>
        <family val="2"/>
      </rPr>
      <t>1</t>
    </r>
    <r>
      <rPr>
        <b/>
        <sz val="9"/>
        <rFont val="Tahoma"/>
        <family val="2"/>
      </rPr>
      <t>, as at 31 December 2019</t>
    </r>
  </si>
  <si>
    <r>
      <t xml:space="preserve">3. Data on releases only go up to September 2019, as these are the latest data published in the MoJ </t>
    </r>
    <r>
      <rPr>
        <i/>
        <u/>
        <sz val="8"/>
        <rFont val="Tahoma"/>
        <family val="2"/>
      </rPr>
      <t>Offender management statistics quarterly</t>
    </r>
    <r>
      <rPr>
        <sz val="8"/>
        <rFont val="Tahoma"/>
        <family val="2"/>
      </rPr>
      <t xml:space="preserve"> bulletin. Data up to December 2019 will be published in the next Home Office release.</t>
    </r>
  </si>
  <si>
    <r>
      <t>Not sentenced</t>
    </r>
    <r>
      <rPr>
        <vertAlign val="superscript"/>
        <sz val="9"/>
        <rFont val="Tahoma"/>
        <family val="2"/>
      </rPr>
      <t>2</t>
    </r>
  </si>
  <si>
    <r>
      <t>Year ending 30 September</t>
    </r>
    <r>
      <rPr>
        <vertAlign val="superscript"/>
        <sz val="9"/>
        <rFont val="Tahoma"/>
        <family val="2"/>
      </rPr>
      <t>3</t>
    </r>
    <r>
      <rPr>
        <sz val="9"/>
        <rFont val="Tahoma"/>
        <family val="2"/>
      </rPr>
      <t>:</t>
    </r>
  </si>
  <si>
    <t>Year ending 31 December:</t>
  </si>
  <si>
    <t>2.  Difference in number and percentage between 31 December 2018 and 31 December 2019.</t>
  </si>
  <si>
    <t>Year to December 2002 to year to December 2019</t>
  </si>
  <si>
    <t>Year to December 2010 to year to December 2019</t>
  </si>
  <si>
    <t>As at 31 March 2010 to 31 December 2019</t>
  </si>
  <si>
    <t>As at 31 December 2019</t>
  </si>
  <si>
    <t>Year ending September 2013 to year ending September 2019</t>
  </si>
  <si>
    <t>Year to December 2011 to year to December 2019</t>
  </si>
  <si>
    <t>Year to December 2012 to year to December 2019</t>
  </si>
  <si>
    <t>Yr to December 2002</t>
  </si>
  <si>
    <t>Yr to December 2003</t>
  </si>
  <si>
    <t>Yr to December 2004</t>
  </si>
  <si>
    <t>Yr to December 2005</t>
  </si>
  <si>
    <t>Yr to December 2006</t>
  </si>
  <si>
    <t>Yr to December 2007</t>
  </si>
  <si>
    <t>Yr to December 2008</t>
  </si>
  <si>
    <t>Yr to December 2009</t>
  </si>
  <si>
    <t>Yr to December 2010</t>
  </si>
  <si>
    <t>Yr to December 2011</t>
  </si>
  <si>
    <t>Yr to December 2012</t>
  </si>
  <si>
    <t>Yr to December 2013</t>
  </si>
  <si>
    <t>Yr to December 2014</t>
  </si>
  <si>
    <t>Yr to December 2015</t>
  </si>
  <si>
    <t>Yr to December 2016</t>
  </si>
  <si>
    <t>Yr to December 2017</t>
  </si>
  <si>
    <t>Yr to December 2018</t>
  </si>
  <si>
    <t>Yr to December 2019</t>
  </si>
  <si>
    <t>1.  Data presented here are based on the latest position with each case as at the date of data provision from NCTPOC (20 January 2020).</t>
  </si>
  <si>
    <t>3.  Data presented here are based on the latest position with each case as at the date of data provision from NCTPOC (20 January 2020).</t>
  </si>
  <si>
    <t>4.  Data presented here are based on the latest position with each case as at the date of data provision from NCTPOC (20 January 2020).</t>
  </si>
  <si>
    <t>2.  Data presented here are based on the latest position with each case as at the date of data provision from NCTPOC (20 January 2020).</t>
  </si>
  <si>
    <t>3.  Difference in numbers and percentage between the totals for the 12 months ending 31 December 2018 and 31 December 2019.</t>
  </si>
  <si>
    <t>5.  Figures for the year ending December 2002 include data from 11 September 2001 onwards.</t>
  </si>
  <si>
    <t>6.  Figures for the year ending December 2002 include data from 11 September 2001 onwards.</t>
  </si>
  <si>
    <t>2.  Difference in numbers and percentage between the totals for the 12 months ending 31 December 2018 and 31 December 2019.</t>
  </si>
  <si>
    <t>9.  Figures for the year ending December 2002 include data from 11 September 2001 onwards.</t>
  </si>
  <si>
    <t>11.  Figures for the year ending December 2002 include data from 11 September 2001 onwards.</t>
  </si>
  <si>
    <t>3.  Figures for the year ending December 2002 include data from 11 September 2001 onwards.</t>
  </si>
  <si>
    <t>7.  Figures for the year ending December 2002 include data from 11 September 2001 onwards.</t>
  </si>
  <si>
    <t>4.  Figures for the year ending December 2002 include data from 11 September 2001 onwards.</t>
  </si>
  <si>
    <t>4.  Difference in numbers between the totals for the 12 months ending 31 December 2018 and 31 December 2019.</t>
  </si>
  <si>
    <t>5.  Includes other cases/outcomes such as cautions, transfers to UK Border Agencies, the offender being circulated as wanted and extraditions.</t>
  </si>
  <si>
    <t>2.  Difference in numbers and percentages between the totals for the 12 months ending 31 December 2018 and 31 December 2019.</t>
  </si>
  <si>
    <t>Year to 31 December 2019</t>
  </si>
  <si>
    <t>3.  Difference in numbers and percentages between the totals for the 12 months ending 31 December 2018 and 31 December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</si>
</sst>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 #,##0_-;_-* &quot;-&quot;_-;_-@_-"/>
    <numFmt numFmtId="43" formatCode="_-* #,##0.00_-;\-* #,##0.00_-;_-* &quot;-&quot;??_-;_-@_-"/>
    <numFmt numFmtId="164" formatCode="dd&quot; &quot;mmm&quot; &quot;yy"/>
    <numFmt numFmtId="165" formatCode="_-* #,##0_-;\-* #,##0_-;_-* &quot;-&quot;??_-;_-@_-"/>
    <numFmt numFmtId="166" formatCode="&quot; &quot;#,##0&quot; &quot;;&quot;-&quot;#,##0&quot; &quot;;&quot; - &quot;;&quot; &quot;@&quot; &quot;"/>
    <numFmt numFmtId="167" formatCode="_(* #,##0_);_(* \(#,##0\);_(* &quot;-&quot;_);_(@_)"/>
    <numFmt numFmtId="168" formatCode="dd\ mmm\ yyyy"/>
    <numFmt numFmtId="169" formatCode="#,##0_ ;\-#,##0\ "/>
  </numFmts>
  <fonts count="42" x14ac:knownFonts="1">
    <font>
      <sz val="12"/>
      <color theme="1"/>
      <name val="Arial"/>
      <family val="2"/>
    </font>
    <font>
      <sz val="12"/>
      <color rgb="FF000000"/>
      <name val="Arial"/>
      <family val="2"/>
    </font>
    <font>
      <b/>
      <sz val="12"/>
      <color rgb="FF000000"/>
      <name val="Arial"/>
      <family val="2"/>
    </font>
    <font>
      <sz val="12"/>
      <color rgb="FF000000"/>
      <name val="Tahoma"/>
      <family val="2"/>
    </font>
    <font>
      <sz val="12"/>
      <color theme="1"/>
      <name val="Arial"/>
      <family val="2"/>
    </font>
    <font>
      <b/>
      <sz val="10"/>
      <color rgb="FF000000"/>
      <name val="Arial"/>
      <family val="2"/>
    </font>
    <font>
      <b/>
      <sz val="9"/>
      <color rgb="FF000000"/>
      <name val="Tahoma"/>
      <family val="2"/>
    </font>
    <font>
      <u/>
      <sz val="12"/>
      <color theme="10"/>
      <name val="Arial"/>
      <family val="2"/>
    </font>
    <font>
      <sz val="9"/>
      <color theme="1"/>
      <name val="Tahoma"/>
      <family val="2"/>
    </font>
    <font>
      <sz val="9"/>
      <color rgb="FF000000"/>
      <name val="Tahoma"/>
      <family val="2"/>
    </font>
    <font>
      <b/>
      <sz val="9"/>
      <color theme="1"/>
      <name val="Tahoma"/>
      <family val="2"/>
    </font>
    <font>
      <b/>
      <sz val="9"/>
      <name val="Tahoma"/>
      <family val="2"/>
    </font>
    <font>
      <b/>
      <vertAlign val="superscript"/>
      <sz val="9"/>
      <name val="Tahoma"/>
      <family val="2"/>
    </font>
    <font>
      <sz val="9"/>
      <name val="Tahoma"/>
      <family val="2"/>
    </font>
    <font>
      <i/>
      <sz val="9"/>
      <name val="Tahoma"/>
      <family val="2"/>
    </font>
    <font>
      <vertAlign val="superscript"/>
      <sz val="9"/>
      <name val="Tahoma"/>
      <family val="2"/>
    </font>
    <font>
      <i/>
      <sz val="8"/>
      <name val="Tahoma"/>
      <family val="2"/>
    </font>
    <font>
      <sz val="9"/>
      <color indexed="8"/>
      <name val="Tahoma"/>
      <family val="2"/>
    </font>
    <font>
      <sz val="8"/>
      <name val="Tahoma"/>
      <family val="2"/>
    </font>
    <font>
      <sz val="8"/>
      <color theme="1"/>
      <name val="Tahoma"/>
      <family val="2"/>
    </font>
    <font>
      <sz val="12"/>
      <color theme="1"/>
      <name val="Tahoma"/>
      <family val="2"/>
    </font>
    <font>
      <b/>
      <vertAlign val="superscript"/>
      <sz val="9"/>
      <color indexed="8"/>
      <name val="Tahoma"/>
      <family val="2"/>
    </font>
    <font>
      <b/>
      <sz val="9"/>
      <color indexed="8"/>
      <name val="Tahoma"/>
      <family val="2"/>
    </font>
    <font>
      <i/>
      <sz val="9"/>
      <color rgb="FF000000"/>
      <name val="Tahoma"/>
      <family val="2"/>
    </font>
    <font>
      <vertAlign val="superscript"/>
      <sz val="9"/>
      <color indexed="8"/>
      <name val="Tahoma"/>
      <family val="2"/>
    </font>
    <font>
      <b/>
      <sz val="8"/>
      <name val="Tahoma"/>
      <family val="2"/>
    </font>
    <font>
      <b/>
      <sz val="8"/>
      <color rgb="FF000000"/>
      <name val="Tahoma"/>
      <family val="2"/>
    </font>
    <font>
      <sz val="8"/>
      <color rgb="FF000000"/>
      <name val="Tahoma"/>
      <family val="2"/>
    </font>
    <font>
      <i/>
      <sz val="8"/>
      <color rgb="FF000000"/>
      <name val="Tahoma"/>
      <family val="2"/>
    </font>
    <font>
      <sz val="10"/>
      <name val="Arial"/>
      <family val="2"/>
    </font>
    <font>
      <sz val="10"/>
      <name val="Tahoma"/>
      <family val="2"/>
    </font>
    <font>
      <b/>
      <u/>
      <sz val="9"/>
      <color rgb="FF000000"/>
      <name val="Tahoma"/>
      <family val="2"/>
    </font>
    <font>
      <sz val="12"/>
      <name val="Tahoma"/>
      <family val="2"/>
    </font>
    <font>
      <sz val="9"/>
      <color rgb="FFFF0000"/>
      <name val="Tahoma"/>
      <family val="2"/>
    </font>
    <font>
      <b/>
      <sz val="12"/>
      <color rgb="FF000000"/>
      <name val="Tahoma"/>
      <family val="2"/>
    </font>
    <font>
      <sz val="10"/>
      <color rgb="FF000000"/>
      <name val="Arial"/>
      <family val="2"/>
    </font>
    <font>
      <sz val="11"/>
      <name val="Times New Roman"/>
      <family val="1"/>
    </font>
    <font>
      <i/>
      <u/>
      <sz val="8"/>
      <name val="Tahoma"/>
      <family val="2"/>
    </font>
    <font>
      <b/>
      <u/>
      <sz val="9"/>
      <name val="Tahoma"/>
      <family val="2"/>
    </font>
    <font>
      <i/>
      <sz val="9"/>
      <color theme="1"/>
      <name val="Tahoma"/>
      <family val="2"/>
    </font>
    <font>
      <u/>
      <sz val="9"/>
      <color theme="10"/>
      <name val="Tahoma"/>
      <family val="2"/>
    </font>
    <font>
      <b/>
      <sz val="10"/>
      <name val="Tahoma"/>
      <family val="2"/>
    </font>
  </fonts>
  <fills count="6">
    <fill>
      <patternFill patternType="none"/>
    </fill>
    <fill>
      <patternFill patternType="gray125"/>
    </fill>
    <fill>
      <patternFill patternType="solid">
        <fgColor rgb="FFFFFFFF"/>
        <bgColor rgb="FFFFFFFF"/>
      </patternFill>
    </fill>
    <fill>
      <patternFill patternType="solid">
        <fgColor theme="0"/>
        <bgColor rgb="FFFFFFFF"/>
      </patternFill>
    </fill>
    <fill>
      <patternFill patternType="solid">
        <fgColor theme="0"/>
        <bgColor indexed="64"/>
      </patternFill>
    </fill>
    <fill>
      <patternFill patternType="solid">
        <fgColor indexed="65"/>
        <bgColor indexed="64"/>
      </patternFill>
    </fill>
  </fills>
  <borders count="11">
    <border>
      <left/>
      <right/>
      <top/>
      <bottom/>
      <diagonal/>
    </border>
    <border>
      <left/>
      <right/>
      <top style="thin">
        <color rgb="FF000000"/>
      </top>
      <bottom style="thin">
        <color rgb="FF000000"/>
      </bottom>
      <diagonal/>
    </border>
    <border>
      <left/>
      <right/>
      <top/>
      <bottom style="thin">
        <color rgb="FF000000"/>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rgb="FF000000"/>
      </bottom>
      <diagonal/>
    </border>
    <border>
      <left/>
      <right/>
      <top style="thin">
        <color rgb="FF000000"/>
      </top>
      <bottom/>
      <diagonal/>
    </border>
    <border>
      <left/>
      <right style="mediumDashed">
        <color indexed="64"/>
      </right>
      <top style="thin">
        <color indexed="64"/>
      </top>
      <bottom style="thin">
        <color indexed="64"/>
      </bottom>
      <diagonal/>
    </border>
    <border>
      <left/>
      <right style="mediumDashed">
        <color indexed="64"/>
      </right>
      <top/>
      <bottom/>
      <diagonal/>
    </border>
    <border>
      <left/>
      <right style="mediumDashed">
        <color indexed="64"/>
      </right>
      <top/>
      <bottom style="thin">
        <color rgb="FF000000"/>
      </bottom>
      <diagonal/>
    </border>
  </borders>
  <cellStyleXfs count="14">
    <xf numFmtId="0" fontId="0" fillId="0" borderId="0"/>
    <xf numFmtId="43" fontId="4" fillId="0" borderId="0" applyFont="0" applyFill="0" applyBorder="0" applyAlignment="0" applyProtection="0"/>
    <xf numFmtId="9" fontId="4" fillId="0" borderId="0" applyFont="0" applyFill="0" applyBorder="0" applyAlignment="0" applyProtection="0"/>
    <xf numFmtId="0" fontId="7" fillId="0" borderId="0" applyNumberFormat="0" applyFill="0" applyBorder="0" applyAlignment="0" applyProtection="0">
      <alignment vertical="top"/>
      <protection locked="0"/>
    </xf>
    <xf numFmtId="0" fontId="1" fillId="0" borderId="0" applyNumberFormat="0" applyFont="0" applyBorder="0" applyProtection="0"/>
    <xf numFmtId="0" fontId="1" fillId="0" borderId="0" applyNumberFormat="0" applyFont="0" applyBorder="0" applyProtection="0"/>
    <xf numFmtId="0" fontId="29" fillId="0" borderId="0"/>
    <xf numFmtId="0" fontId="1" fillId="0" borderId="0" applyNumberFormat="0" applyFont="0" applyBorder="0" applyProtection="0"/>
    <xf numFmtId="0" fontId="1" fillId="0" borderId="0"/>
    <xf numFmtId="0" fontId="35" fillId="0" borderId="0" applyNumberFormat="0" applyFont="0" applyBorder="0" applyProtection="0"/>
    <xf numFmtId="0" fontId="35" fillId="0" borderId="0" applyNumberFormat="0" applyFont="0" applyBorder="0" applyProtection="0"/>
    <xf numFmtId="0" fontId="1" fillId="0" borderId="0"/>
    <xf numFmtId="0" fontId="1" fillId="0" borderId="0"/>
    <xf numFmtId="0" fontId="36" fillId="0" borderId="0"/>
  </cellStyleXfs>
  <cellXfs count="448">
    <xf numFmtId="0" fontId="0" fillId="0" borderId="0" xfId="0"/>
    <xf numFmtId="0" fontId="3" fillId="2" borderId="0" xfId="5" applyFont="1" applyFill="1" applyAlignment="1">
      <alignment vertical="center"/>
    </xf>
    <xf numFmtId="0" fontId="3" fillId="2" borderId="0" xfId="0" applyFont="1" applyFill="1"/>
    <xf numFmtId="0" fontId="6" fillId="2" borderId="0" xfId="4" applyFont="1" applyFill="1" applyAlignment="1">
      <alignment horizontal="left" vertical="center"/>
    </xf>
    <xf numFmtId="0" fontId="6" fillId="2" borderId="0" xfId="4" applyFont="1" applyFill="1" applyAlignment="1">
      <alignment horizontal="right" vertical="center" wrapText="1"/>
    </xf>
    <xf numFmtId="0" fontId="6" fillId="2" borderId="0" xfId="4" applyFont="1" applyFill="1" applyAlignment="1">
      <alignment horizontal="right" vertical="center"/>
    </xf>
    <xf numFmtId="0" fontId="6" fillId="3" borderId="0" xfId="4" applyFont="1" applyFill="1" applyAlignment="1">
      <alignment horizontal="right" vertical="center"/>
    </xf>
    <xf numFmtId="0" fontId="6" fillId="2" borderId="1" xfId="4" applyFont="1" applyFill="1" applyBorder="1" applyAlignment="1">
      <alignment horizontal="left" vertical="center"/>
    </xf>
    <xf numFmtId="0" fontId="6" fillId="2" borderId="1" xfId="4" applyFont="1" applyFill="1" applyBorder="1" applyAlignment="1">
      <alignment horizontal="left" vertical="center" wrapText="1"/>
    </xf>
    <xf numFmtId="0" fontId="6" fillId="2" borderId="1" xfId="4" applyFont="1" applyFill="1" applyBorder="1" applyAlignment="1">
      <alignment horizontal="right" vertical="center"/>
    </xf>
    <xf numFmtId="0" fontId="6" fillId="3" borderId="1" xfId="4" applyFont="1" applyFill="1" applyBorder="1" applyAlignment="1">
      <alignment horizontal="right" vertical="center"/>
    </xf>
    <xf numFmtId="0" fontId="6" fillId="2" borderId="1" xfId="4" applyFont="1" applyFill="1" applyBorder="1" applyAlignment="1">
      <alignment horizontal="right" vertical="center" wrapText="1"/>
    </xf>
    <xf numFmtId="0" fontId="9" fillId="2" borderId="0" xfId="0" applyFont="1" applyFill="1"/>
    <xf numFmtId="0" fontId="9" fillId="2" borderId="0" xfId="4" applyFont="1" applyFill="1" applyAlignment="1">
      <alignment horizontal="right" vertical="center"/>
    </xf>
    <xf numFmtId="0" fontId="9" fillId="3" borderId="0" xfId="4" applyFont="1" applyFill="1" applyAlignment="1">
      <alignment horizontal="right" vertical="center" wrapText="1"/>
    </xf>
    <xf numFmtId="0" fontId="9" fillId="2" borderId="0" xfId="4" applyFont="1" applyFill="1" applyAlignment="1">
      <alignment horizontal="right" vertical="center" wrapText="1"/>
    </xf>
    <xf numFmtId="0" fontId="6" fillId="2" borderId="0" xfId="0" applyFont="1" applyFill="1" applyAlignment="1">
      <alignment vertical="center"/>
    </xf>
    <xf numFmtId="0" fontId="9" fillId="2" borderId="2" xfId="5" applyFont="1" applyFill="1" applyBorder="1" applyAlignment="1">
      <alignment vertical="center"/>
    </xf>
    <xf numFmtId="0" fontId="3" fillId="2" borderId="2" xfId="5" applyFont="1" applyFill="1" applyBorder="1" applyAlignment="1">
      <alignment vertical="center" wrapText="1"/>
    </xf>
    <xf numFmtId="0" fontId="3" fillId="2" borderId="2" xfId="5" applyFont="1" applyFill="1" applyBorder="1" applyAlignment="1">
      <alignment horizontal="right" vertical="center"/>
    </xf>
    <xf numFmtId="0" fontId="3" fillId="3" borderId="2" xfId="5" applyFont="1" applyFill="1" applyBorder="1" applyAlignment="1">
      <alignment vertical="center"/>
    </xf>
    <xf numFmtId="0" fontId="3" fillId="2" borderId="2" xfId="5" applyFont="1" applyFill="1" applyBorder="1" applyAlignment="1">
      <alignment vertical="center"/>
    </xf>
    <xf numFmtId="0" fontId="9" fillId="3" borderId="0" xfId="4" applyFont="1" applyFill="1" applyAlignment="1">
      <alignment horizontal="right" vertical="center"/>
    </xf>
    <xf numFmtId="0" fontId="9" fillId="2" borderId="0" xfId="4" applyFont="1" applyFill="1" applyAlignment="1">
      <alignment vertical="center"/>
    </xf>
    <xf numFmtId="0" fontId="9" fillId="2" borderId="0" xfId="4" applyFont="1" applyFill="1" applyAlignment="1">
      <alignment vertical="center" wrapText="1"/>
    </xf>
    <xf numFmtId="0" fontId="8" fillId="4" borderId="0" xfId="0" applyFont="1" applyFill="1" applyAlignment="1">
      <alignment vertical="center"/>
    </xf>
    <xf numFmtId="0" fontId="8" fillId="4" borderId="0" xfId="0" applyFont="1" applyFill="1" applyAlignment="1">
      <alignment horizontal="left" vertical="center"/>
    </xf>
    <xf numFmtId="0" fontId="13" fillId="4" borderId="0" xfId="0" applyFont="1" applyFill="1" applyAlignment="1">
      <alignment vertical="center"/>
    </xf>
    <xf numFmtId="0" fontId="14" fillId="4" borderId="4" xfId="0" applyFont="1" applyFill="1" applyBorder="1" applyAlignment="1">
      <alignment vertical="center"/>
    </xf>
    <xf numFmtId="0" fontId="13" fillId="4" borderId="4" xfId="0" applyFont="1" applyFill="1" applyBorder="1" applyAlignment="1">
      <alignment vertical="center"/>
    </xf>
    <xf numFmtId="0" fontId="13" fillId="4" borderId="4" xfId="0" applyFont="1" applyFill="1" applyBorder="1" applyAlignment="1">
      <alignment horizontal="center" vertical="center"/>
    </xf>
    <xf numFmtId="0" fontId="11" fillId="4" borderId="4" xfId="0" applyFont="1" applyFill="1" applyBorder="1" applyAlignment="1">
      <alignment horizontal="right" vertical="center"/>
    </xf>
    <xf numFmtId="0" fontId="13" fillId="4" borderId="0" xfId="0" applyFont="1" applyFill="1" applyBorder="1" applyAlignment="1">
      <alignment vertical="center"/>
    </xf>
    <xf numFmtId="0" fontId="13" fillId="4" borderId="0" xfId="0" applyFont="1" applyFill="1" applyBorder="1" applyAlignment="1">
      <alignment horizontal="center" vertical="center"/>
    </xf>
    <xf numFmtId="0" fontId="13" fillId="4" borderId="3" xfId="0" applyFont="1" applyFill="1" applyBorder="1" applyAlignment="1">
      <alignment horizontal="right" vertical="center" wrapText="1"/>
    </xf>
    <xf numFmtId="15" fontId="13" fillId="4" borderId="0" xfId="0" quotePrefix="1" applyNumberFormat="1" applyFont="1" applyFill="1" applyBorder="1" applyAlignment="1">
      <alignment horizontal="right" vertical="center" wrapText="1"/>
    </xf>
    <xf numFmtId="15" fontId="13" fillId="4" borderId="3" xfId="0" quotePrefix="1" applyNumberFormat="1" applyFont="1" applyFill="1" applyBorder="1" applyAlignment="1">
      <alignment horizontal="right" vertical="center" wrapText="1"/>
    </xf>
    <xf numFmtId="0" fontId="13" fillId="4" borderId="0" xfId="0" applyFont="1" applyFill="1" applyBorder="1" applyAlignment="1">
      <alignment horizontal="right" vertical="center" wrapText="1"/>
    </xf>
    <xf numFmtId="0" fontId="13" fillId="4" borderId="0" xfId="0" quotePrefix="1" applyFont="1" applyFill="1" applyBorder="1" applyAlignment="1">
      <alignment horizontal="right" vertical="center" wrapText="1"/>
    </xf>
    <xf numFmtId="0" fontId="11" fillId="4" borderId="0" xfId="0" applyFont="1" applyFill="1" applyAlignment="1">
      <alignment horizontal="left" vertical="center"/>
    </xf>
    <xf numFmtId="0" fontId="13" fillId="4" borderId="0" xfId="0" applyFont="1" applyFill="1" applyBorder="1" applyAlignment="1">
      <alignment horizontal="right" vertical="center"/>
    </xf>
    <xf numFmtId="0" fontId="13" fillId="4" borderId="0" xfId="0" applyFont="1" applyFill="1" applyAlignment="1">
      <alignment horizontal="left" vertical="center" wrapText="1" indent="1"/>
    </xf>
    <xf numFmtId="1" fontId="13" fillId="4" borderId="0" xfId="0" applyNumberFormat="1" applyFont="1" applyFill="1" applyAlignment="1">
      <alignment horizontal="right" vertical="center"/>
    </xf>
    <xf numFmtId="165" fontId="13" fillId="4" borderId="0" xfId="1" applyNumberFormat="1" applyFont="1" applyFill="1" applyAlignment="1">
      <alignment horizontal="right" vertical="center"/>
    </xf>
    <xf numFmtId="0" fontId="13" fillId="4" borderId="0" xfId="0" applyFont="1" applyFill="1" applyAlignment="1">
      <alignment horizontal="left" vertical="center" wrapText="1"/>
    </xf>
    <xf numFmtId="0" fontId="11" fillId="4" borderId="0" xfId="0" applyFont="1" applyFill="1" applyAlignment="1">
      <alignment horizontal="left" vertical="center" wrapText="1"/>
    </xf>
    <xf numFmtId="41" fontId="11" fillId="4" borderId="0" xfId="0" applyNumberFormat="1" applyFont="1" applyFill="1" applyAlignment="1">
      <alignment horizontal="right" vertical="center"/>
    </xf>
    <xf numFmtId="1" fontId="11" fillId="4" borderId="0" xfId="0" applyNumberFormat="1" applyFont="1" applyFill="1" applyAlignment="1">
      <alignment horizontal="right" vertical="center"/>
    </xf>
    <xf numFmtId="41" fontId="14" fillId="4" borderId="0" xfId="0" applyNumberFormat="1" applyFont="1" applyFill="1" applyAlignment="1">
      <alignment horizontal="right" vertical="center"/>
    </xf>
    <xf numFmtId="41" fontId="13" fillId="4" borderId="0" xfId="0" applyNumberFormat="1" applyFont="1" applyFill="1" applyAlignment="1">
      <alignment horizontal="right" vertical="center"/>
    </xf>
    <xf numFmtId="0" fontId="11" fillId="4" borderId="4" xfId="0" applyFont="1" applyFill="1" applyBorder="1" applyAlignment="1">
      <alignment vertical="center"/>
    </xf>
    <xf numFmtId="1" fontId="11" fillId="4" borderId="4" xfId="0" applyNumberFormat="1" applyFont="1" applyFill="1" applyBorder="1" applyAlignment="1">
      <alignment horizontal="right" vertical="center"/>
    </xf>
    <xf numFmtId="41" fontId="8" fillId="4" borderId="0" xfId="0" applyNumberFormat="1" applyFont="1" applyFill="1" applyAlignment="1">
      <alignment vertical="center"/>
    </xf>
    <xf numFmtId="0" fontId="16" fillId="4" borderId="0" xfId="0" applyFont="1" applyFill="1" applyAlignment="1">
      <alignment vertical="center"/>
    </xf>
    <xf numFmtId="0" fontId="17" fillId="4" borderId="0" xfId="0" applyFont="1" applyFill="1" applyAlignment="1">
      <alignment horizontal="left" vertical="center"/>
    </xf>
    <xf numFmtId="0" fontId="17" fillId="4" borderId="0" xfId="0" applyFont="1" applyFill="1" applyAlignment="1">
      <alignment vertical="center"/>
    </xf>
    <xf numFmtId="0" fontId="8" fillId="4" borderId="0" xfId="0" applyFont="1" applyFill="1" applyAlignment="1">
      <alignment horizontal="left" vertical="center" wrapText="1"/>
    </xf>
    <xf numFmtId="0" fontId="17" fillId="4" borderId="0" xfId="0" applyFont="1" applyFill="1" applyAlignment="1">
      <alignment horizontal="left" vertical="center" wrapText="1"/>
    </xf>
    <xf numFmtId="0" fontId="20" fillId="0" borderId="0" xfId="0" applyFont="1" applyAlignment="1">
      <alignment vertical="center"/>
    </xf>
    <xf numFmtId="0" fontId="13" fillId="4" borderId="0" xfId="0" applyFont="1" applyFill="1" applyAlignment="1">
      <alignment horizontal="left" vertical="center"/>
    </xf>
    <xf numFmtId="0" fontId="11" fillId="4" borderId="0" xfId="0" applyFont="1" applyFill="1" applyAlignment="1">
      <alignment vertical="center"/>
    </xf>
    <xf numFmtId="0" fontId="9" fillId="2" borderId="0" xfId="0" applyFont="1" applyFill="1" applyAlignment="1">
      <alignment vertical="center"/>
    </xf>
    <xf numFmtId="0" fontId="9" fillId="5" borderId="0" xfId="0" applyFont="1" applyFill="1" applyAlignment="1">
      <alignment vertical="center"/>
    </xf>
    <xf numFmtId="0" fontId="23" fillId="2" borderId="2" xfId="0" applyFont="1" applyFill="1" applyBorder="1" applyAlignment="1">
      <alignment horizontal="left" vertical="center"/>
    </xf>
    <xf numFmtId="0" fontId="6" fillId="2" borderId="0" xfId="0" applyFont="1" applyFill="1" applyAlignment="1">
      <alignment horizontal="right" vertical="center"/>
    </xf>
    <xf numFmtId="0" fontId="9" fillId="2" borderId="0" xfId="0" applyFont="1" applyFill="1" applyAlignment="1">
      <alignment horizontal="left" vertical="center"/>
    </xf>
    <xf numFmtId="0" fontId="9" fillId="2" borderId="5" xfId="0" applyFont="1" applyFill="1" applyBorder="1" applyAlignment="1">
      <alignment vertical="center"/>
    </xf>
    <xf numFmtId="0" fontId="9" fillId="2" borderId="7" xfId="0" applyFont="1" applyFill="1" applyBorder="1" applyAlignment="1">
      <alignment horizontal="center" vertical="center" wrapText="1"/>
    </xf>
    <xf numFmtId="0" fontId="9" fillId="2" borderId="7" xfId="0" applyFont="1" applyFill="1" applyBorder="1" applyAlignment="1">
      <alignment vertical="center" wrapText="1"/>
    </xf>
    <xf numFmtId="0" fontId="9" fillId="2" borderId="7" xfId="0" applyFont="1" applyFill="1" applyBorder="1" applyAlignment="1">
      <alignment vertical="center"/>
    </xf>
    <xf numFmtId="0" fontId="13" fillId="4" borderId="5" xfId="0" applyFont="1" applyFill="1" applyBorder="1" applyAlignment="1">
      <alignment vertical="center"/>
    </xf>
    <xf numFmtId="0" fontId="13" fillId="4" borderId="6" xfId="0" applyFont="1" applyFill="1" applyBorder="1" applyAlignment="1">
      <alignment horizontal="center" vertical="center"/>
    </xf>
    <xf numFmtId="0" fontId="9" fillId="2" borderId="2" xfId="0" applyFont="1" applyFill="1" applyBorder="1" applyAlignment="1">
      <alignment horizontal="left" vertical="center" wrapText="1"/>
    </xf>
    <xf numFmtId="0" fontId="9" fillId="2" borderId="1" xfId="0" applyFont="1" applyFill="1" applyBorder="1" applyAlignment="1">
      <alignment horizontal="right" vertical="center" textRotation="180"/>
    </xf>
    <xf numFmtId="0" fontId="6" fillId="2" borderId="1" xfId="0" applyFont="1" applyFill="1" applyBorder="1" applyAlignment="1">
      <alignment horizontal="right" vertical="center" textRotation="180"/>
    </xf>
    <xf numFmtId="0" fontId="6" fillId="2" borderId="2" xfId="0" applyFont="1" applyFill="1" applyBorder="1" applyAlignment="1">
      <alignment horizontal="right" vertical="center" textRotation="180"/>
    </xf>
    <xf numFmtId="0" fontId="9" fillId="2" borderId="2" xfId="0" applyFont="1" applyFill="1" applyBorder="1" applyAlignment="1">
      <alignment vertical="center"/>
    </xf>
    <xf numFmtId="0" fontId="9" fillId="2" borderId="0" xfId="0" applyFont="1" applyFill="1" applyAlignment="1">
      <alignment horizontal="left" vertical="center" wrapText="1"/>
    </xf>
    <xf numFmtId="41" fontId="18" fillId="4" borderId="0" xfId="0" applyNumberFormat="1" applyFont="1" applyFill="1" applyBorder="1" applyAlignment="1">
      <alignment vertical="center"/>
    </xf>
    <xf numFmtId="41" fontId="25" fillId="4" borderId="0" xfId="0" applyNumberFormat="1" applyFont="1" applyFill="1" applyBorder="1" applyAlignment="1">
      <alignment vertical="center"/>
    </xf>
    <xf numFmtId="166" fontId="26" fillId="2" borderId="0" xfId="0" applyNumberFormat="1" applyFont="1" applyFill="1" applyAlignment="1">
      <alignment horizontal="right" vertical="center" wrapText="1"/>
    </xf>
    <xf numFmtId="166" fontId="27" fillId="2" borderId="0" xfId="0" applyNumberFormat="1" applyFont="1" applyFill="1" applyAlignment="1">
      <alignment horizontal="right" vertical="center" wrapText="1"/>
    </xf>
    <xf numFmtId="0" fontId="27" fillId="2" borderId="0" xfId="0" applyFont="1" applyFill="1" applyAlignment="1">
      <alignment vertical="center"/>
    </xf>
    <xf numFmtId="0" fontId="18" fillId="4" borderId="0" xfId="0" applyFont="1" applyFill="1" applyAlignment="1">
      <alignment vertical="center"/>
    </xf>
    <xf numFmtId="0" fontId="6" fillId="2" borderId="2" xfId="0" applyFont="1" applyFill="1" applyBorder="1" applyAlignment="1">
      <alignment horizontal="left" vertical="center" wrapText="1"/>
    </xf>
    <xf numFmtId="166" fontId="27" fillId="2" borderId="2" xfId="0" applyNumberFormat="1" applyFont="1" applyFill="1" applyBorder="1" applyAlignment="1">
      <alignment horizontal="right" vertical="center" wrapText="1"/>
    </xf>
    <xf numFmtId="166" fontId="26" fillId="2" borderId="2" xfId="0" applyNumberFormat="1" applyFont="1" applyFill="1" applyBorder="1" applyAlignment="1">
      <alignment horizontal="right" vertical="center" wrapText="1"/>
    </xf>
    <xf numFmtId="0" fontId="27" fillId="2" borderId="2" xfId="0" applyFont="1" applyFill="1" applyBorder="1" applyAlignment="1">
      <alignment vertical="center"/>
    </xf>
    <xf numFmtId="0" fontId="18" fillId="4" borderId="4" xfId="0" applyFont="1" applyFill="1" applyBorder="1" applyAlignment="1">
      <alignment vertical="center"/>
    </xf>
    <xf numFmtId="166" fontId="26" fillId="2" borderId="0" xfId="0" applyNumberFormat="1" applyFont="1" applyFill="1" applyBorder="1" applyAlignment="1">
      <alignment horizontal="right" vertical="center" wrapText="1"/>
    </xf>
    <xf numFmtId="0" fontId="8" fillId="4" borderId="0" xfId="0" applyFont="1" applyFill="1" applyBorder="1" applyAlignment="1">
      <alignment vertical="center"/>
    </xf>
    <xf numFmtId="0" fontId="11" fillId="4" borderId="0" xfId="0" applyFont="1" applyFill="1" applyBorder="1" applyAlignment="1">
      <alignment horizontal="left" vertical="center"/>
    </xf>
    <xf numFmtId="41" fontId="11" fillId="4" borderId="0" xfId="0" applyNumberFormat="1" applyFont="1" applyFill="1" applyBorder="1" applyAlignment="1">
      <alignment vertical="center"/>
    </xf>
    <xf numFmtId="41" fontId="11" fillId="4" borderId="0" xfId="0" applyNumberFormat="1" applyFont="1" applyFill="1" applyAlignment="1">
      <alignment vertical="center"/>
    </xf>
    <xf numFmtId="41" fontId="11" fillId="4" borderId="0" xfId="1" applyNumberFormat="1" applyFont="1" applyFill="1" applyBorder="1" applyAlignment="1">
      <alignment vertical="center"/>
    </xf>
    <xf numFmtId="41" fontId="13" fillId="4" borderId="0" xfId="0" applyNumberFormat="1" applyFont="1" applyFill="1" applyAlignment="1">
      <alignment vertical="center"/>
    </xf>
    <xf numFmtId="41" fontId="13" fillId="4" borderId="0" xfId="1" applyNumberFormat="1" applyFont="1" applyFill="1" applyAlignment="1">
      <alignment vertical="center"/>
    </xf>
    <xf numFmtId="0" fontId="13" fillId="4" borderId="0" xfId="0" applyFont="1" applyFill="1" applyBorder="1" applyAlignment="1">
      <alignment horizontal="left" vertical="center" wrapText="1" indent="1"/>
    </xf>
    <xf numFmtId="41" fontId="13" fillId="4" borderId="0" xfId="0" applyNumberFormat="1" applyFont="1" applyFill="1" applyBorder="1" applyAlignment="1">
      <alignment vertical="center"/>
    </xf>
    <xf numFmtId="41" fontId="11" fillId="4" borderId="0" xfId="1" applyNumberFormat="1" applyFont="1" applyFill="1" applyAlignment="1">
      <alignment vertical="center"/>
    </xf>
    <xf numFmtId="0" fontId="13" fillId="4" borderId="0" xfId="0" applyFont="1" applyFill="1" applyBorder="1" applyAlignment="1">
      <alignment horizontal="left" vertical="center" indent="2"/>
    </xf>
    <xf numFmtId="41" fontId="13" fillId="4" borderId="0" xfId="1" applyNumberFormat="1" applyFont="1" applyFill="1" applyBorder="1" applyAlignment="1">
      <alignment vertical="center"/>
    </xf>
    <xf numFmtId="0" fontId="13" fillId="4" borderId="0" xfId="0" applyFont="1" applyFill="1" applyBorder="1" applyAlignment="1">
      <alignment horizontal="left" vertical="center" indent="1"/>
    </xf>
    <xf numFmtId="9" fontId="8" fillId="4" borderId="0" xfId="2" applyFont="1" applyFill="1" applyAlignment="1">
      <alignment vertical="center"/>
    </xf>
    <xf numFmtId="0" fontId="13" fillId="4" borderId="0" xfId="0" applyFont="1" applyFill="1" applyBorder="1" applyAlignment="1" applyProtection="1">
      <alignment horizontal="left" vertical="center" wrapText="1"/>
      <protection locked="0"/>
    </xf>
    <xf numFmtId="1" fontId="11" fillId="4" borderId="0" xfId="0" applyNumberFormat="1" applyFont="1" applyFill="1" applyBorder="1" applyAlignment="1" applyProtection="1">
      <alignment horizontal="left" vertical="center" wrapText="1"/>
      <protection locked="0"/>
    </xf>
    <xf numFmtId="0" fontId="11" fillId="4" borderId="0" xfId="0" applyFont="1" applyFill="1" applyBorder="1" applyAlignment="1" applyProtection="1">
      <alignment horizontal="left" vertical="center" wrapText="1"/>
      <protection locked="0"/>
    </xf>
    <xf numFmtId="0" fontId="13" fillId="4" borderId="0" xfId="0" applyFont="1" applyFill="1" applyBorder="1" applyAlignment="1" applyProtection="1">
      <alignment horizontal="left" vertical="center" wrapText="1" indent="1"/>
      <protection locked="0"/>
    </xf>
    <xf numFmtId="0" fontId="11" fillId="4" borderId="4" xfId="0" applyFont="1" applyFill="1" applyBorder="1" applyAlignment="1" applyProtection="1">
      <alignment horizontal="left" vertical="center" wrapText="1"/>
      <protection locked="0"/>
    </xf>
    <xf numFmtId="41" fontId="11" fillId="4" borderId="4" xfId="0" applyNumberFormat="1" applyFont="1" applyFill="1" applyBorder="1" applyAlignment="1">
      <alignment vertical="center"/>
    </xf>
    <xf numFmtId="9" fontId="18" fillId="4" borderId="0" xfId="2" applyFont="1" applyFill="1" applyAlignment="1">
      <alignment vertical="center"/>
    </xf>
    <xf numFmtId="0" fontId="13" fillId="4" borderId="0" xfId="0" applyFont="1" applyFill="1" applyBorder="1" applyAlignment="1">
      <alignment horizontal="center" vertical="center" wrapText="1"/>
    </xf>
    <xf numFmtId="0" fontId="13" fillId="4" borderId="4" xfId="0" applyFont="1" applyFill="1" applyBorder="1" applyAlignment="1">
      <alignment horizontal="left" vertical="center" wrapText="1"/>
    </xf>
    <xf numFmtId="0" fontId="13" fillId="4" borderId="0" xfId="0" applyFont="1" applyFill="1" applyBorder="1" applyAlignment="1">
      <alignment horizontal="left" vertical="center" wrapText="1"/>
    </xf>
    <xf numFmtId="1" fontId="13" fillId="4" borderId="0" xfId="0" applyNumberFormat="1" applyFont="1" applyFill="1" applyBorder="1" applyAlignment="1">
      <alignment horizontal="right" vertical="center" wrapText="1"/>
    </xf>
    <xf numFmtId="1" fontId="8" fillId="4" borderId="0" xfId="0" applyNumberFormat="1" applyFont="1" applyFill="1" applyBorder="1" applyAlignment="1">
      <alignment horizontal="right" vertical="center"/>
    </xf>
    <xf numFmtId="165" fontId="13" fillId="4" borderId="0" xfId="1" applyNumberFormat="1" applyFont="1" applyFill="1" applyBorder="1" applyAlignment="1">
      <alignment horizontal="right" vertical="center" wrapText="1"/>
    </xf>
    <xf numFmtId="0" fontId="11" fillId="4" borderId="4" xfId="0" applyFont="1" applyFill="1" applyBorder="1" applyAlignment="1">
      <alignment horizontal="left" vertical="center" wrapText="1"/>
    </xf>
    <xf numFmtId="1" fontId="11" fillId="4" borderId="4" xfId="0" applyNumberFormat="1" applyFont="1" applyFill="1" applyBorder="1" applyAlignment="1">
      <alignment horizontal="right" vertical="center" wrapText="1"/>
    </xf>
    <xf numFmtId="1" fontId="10" fillId="4" borderId="4" xfId="0" applyNumberFormat="1" applyFont="1" applyFill="1" applyBorder="1" applyAlignment="1">
      <alignment horizontal="right" vertical="center"/>
    </xf>
    <xf numFmtId="165" fontId="11" fillId="4" borderId="4" xfId="1" applyNumberFormat="1" applyFont="1" applyFill="1" applyBorder="1" applyAlignment="1">
      <alignment horizontal="right" vertical="center" wrapText="1"/>
    </xf>
    <xf numFmtId="0" fontId="13" fillId="4" borderId="0" xfId="0" applyFont="1" applyFill="1" applyBorder="1" applyAlignment="1">
      <alignment vertical="center" wrapText="1"/>
    </xf>
    <xf numFmtId="0" fontId="13" fillId="4" borderId="0" xfId="0" applyFont="1" applyFill="1" applyAlignment="1">
      <alignment horizontal="right" vertical="center"/>
    </xf>
    <xf numFmtId="0" fontId="11" fillId="4" borderId="0" xfId="0" applyFont="1" applyFill="1" applyBorder="1" applyAlignment="1">
      <alignment vertical="center"/>
    </xf>
    <xf numFmtId="0" fontId="22" fillId="4" borderId="0" xfId="0" applyFont="1" applyFill="1" applyAlignment="1">
      <alignment vertical="center"/>
    </xf>
    <xf numFmtId="41" fontId="22" fillId="4" borderId="0" xfId="0" applyNumberFormat="1" applyFont="1" applyFill="1" applyAlignment="1">
      <alignment vertical="center"/>
    </xf>
    <xf numFmtId="0" fontId="8" fillId="4" borderId="0" xfId="0" applyFont="1" applyFill="1" applyAlignment="1">
      <alignment horizontal="right" vertical="center"/>
    </xf>
    <xf numFmtId="0" fontId="8" fillId="4" borderId="5" xfId="0" applyFont="1" applyFill="1" applyBorder="1" applyAlignment="1">
      <alignment vertical="center"/>
    </xf>
    <xf numFmtId="0" fontId="13" fillId="4" borderId="0" xfId="0" applyFont="1" applyFill="1" applyBorder="1" applyAlignment="1">
      <alignment horizontal="left" vertical="center"/>
    </xf>
    <xf numFmtId="0" fontId="8" fillId="4" borderId="4" xfId="0" applyFont="1" applyFill="1" applyBorder="1" applyAlignment="1">
      <alignment vertical="center"/>
    </xf>
    <xf numFmtId="0" fontId="18" fillId="4" borderId="0" xfId="0" applyFont="1" applyFill="1" applyAlignment="1">
      <alignment horizontal="right" vertical="center"/>
    </xf>
    <xf numFmtId="0" fontId="25" fillId="4" borderId="0" xfId="0" applyFont="1" applyFill="1" applyAlignment="1">
      <alignment vertical="center"/>
    </xf>
    <xf numFmtId="15" fontId="13" fillId="4" borderId="4" xfId="0" applyNumberFormat="1" applyFont="1" applyFill="1" applyBorder="1" applyAlignment="1">
      <alignment horizontal="right" vertical="center" wrapText="1"/>
    </xf>
    <xf numFmtId="15" fontId="13" fillId="4" borderId="0" xfId="0" applyNumberFormat="1" applyFont="1" applyFill="1" applyBorder="1" applyAlignment="1">
      <alignment horizontal="right" vertical="center" wrapText="1"/>
    </xf>
    <xf numFmtId="0" fontId="11" fillId="4" borderId="0" xfId="0" applyFont="1" applyFill="1" applyBorder="1" applyAlignment="1">
      <alignment vertical="center" wrapText="1"/>
    </xf>
    <xf numFmtId="41" fontId="11" fillId="4" borderId="0" xfId="0" applyNumberFormat="1" applyFont="1" applyFill="1" applyBorder="1" applyAlignment="1">
      <alignment horizontal="right" vertical="center"/>
    </xf>
    <xf numFmtId="1" fontId="11" fillId="4" borderId="0" xfId="0" applyNumberFormat="1" applyFont="1" applyFill="1" applyBorder="1" applyAlignment="1">
      <alignment vertical="center"/>
    </xf>
    <xf numFmtId="0" fontId="22" fillId="4" borderId="0" xfId="0" applyFont="1" applyFill="1" applyAlignment="1">
      <alignment horizontal="right" vertical="center"/>
    </xf>
    <xf numFmtId="0" fontId="14" fillId="4" borderId="0" xfId="0" applyFont="1" applyFill="1" applyAlignment="1">
      <alignment horizontal="left" vertical="center" indent="1"/>
    </xf>
    <xf numFmtId="0" fontId="13" fillId="4" borderId="0" xfId="0" applyFont="1" applyFill="1" applyAlignment="1">
      <alignment horizontal="left" vertical="center" indent="1"/>
    </xf>
    <xf numFmtId="41" fontId="13" fillId="4" borderId="0" xfId="0" applyNumberFormat="1" applyFont="1" applyFill="1" applyBorder="1" applyAlignment="1">
      <alignment horizontal="right" vertical="center"/>
    </xf>
    <xf numFmtId="1" fontId="13" fillId="4" borderId="0" xfId="0" applyNumberFormat="1" applyFont="1" applyFill="1" applyBorder="1" applyAlignment="1">
      <alignment vertical="center"/>
    </xf>
    <xf numFmtId="0" fontId="11" fillId="4" borderId="4" xfId="0" applyFont="1" applyFill="1" applyBorder="1" applyAlignment="1">
      <alignment vertical="center" wrapText="1"/>
    </xf>
    <xf numFmtId="41" fontId="11" fillId="4" borderId="4" xfId="0" applyNumberFormat="1" applyFont="1" applyFill="1" applyBorder="1" applyAlignment="1">
      <alignment horizontal="right" vertical="center"/>
    </xf>
    <xf numFmtId="1" fontId="11" fillId="4" borderId="4" xfId="0" applyNumberFormat="1" applyFont="1" applyFill="1" applyBorder="1" applyAlignment="1">
      <alignment vertical="center"/>
    </xf>
    <xf numFmtId="41" fontId="11" fillId="4" borderId="0" xfId="0" applyNumberFormat="1" applyFont="1" applyFill="1" applyBorder="1" applyAlignment="1">
      <alignment horizontal="right" vertical="center" wrapText="1"/>
    </xf>
    <xf numFmtId="0" fontId="11" fillId="4" borderId="0" xfId="0" applyFont="1" applyFill="1" applyAlignment="1">
      <alignment horizontal="right" vertical="center"/>
    </xf>
    <xf numFmtId="41" fontId="13" fillId="4" borderId="0" xfId="0" applyNumberFormat="1" applyFont="1" applyFill="1" applyBorder="1" applyAlignment="1">
      <alignment horizontal="right" vertical="center" wrapText="1"/>
    </xf>
    <xf numFmtId="41" fontId="11" fillId="4" borderId="4" xfId="0" applyNumberFormat="1" applyFont="1" applyFill="1" applyBorder="1" applyAlignment="1">
      <alignment horizontal="right" vertical="center" wrapText="1"/>
    </xf>
    <xf numFmtId="0" fontId="11" fillId="4" borderId="0" xfId="0" applyNumberFormat="1" applyFont="1" applyFill="1" applyBorder="1" applyAlignment="1">
      <alignment horizontal="left" vertical="center"/>
    </xf>
    <xf numFmtId="0" fontId="11" fillId="4" borderId="4" xfId="0" applyFont="1" applyFill="1" applyBorder="1" applyAlignment="1">
      <alignment horizontal="left" vertical="center"/>
    </xf>
    <xf numFmtId="0" fontId="19" fillId="4" borderId="0" xfId="0" applyFont="1" applyFill="1" applyAlignment="1">
      <alignment vertical="center"/>
    </xf>
    <xf numFmtId="0" fontId="8" fillId="4" borderId="0" xfId="0" applyFont="1" applyFill="1" applyBorder="1" applyAlignment="1">
      <alignment horizontal="left" vertical="center"/>
    </xf>
    <xf numFmtId="0" fontId="17" fillId="4" borderId="0" xfId="0" applyNumberFormat="1" applyFont="1" applyFill="1" applyBorder="1" applyAlignment="1">
      <alignment horizontal="left" vertical="center"/>
    </xf>
    <xf numFmtId="0" fontId="13" fillId="4" borderId="5" xfId="0" applyFont="1" applyFill="1" applyBorder="1" applyAlignment="1">
      <alignment horizontal="right" vertical="center"/>
    </xf>
    <xf numFmtId="0" fontId="13" fillId="4" borderId="0" xfId="0" applyNumberFormat="1" applyFont="1" applyFill="1" applyBorder="1" applyAlignment="1">
      <alignment horizontal="left" vertical="center" indent="1"/>
    </xf>
    <xf numFmtId="0" fontId="11" fillId="4" borderId="0" xfId="0" applyFont="1" applyFill="1" applyAlignment="1">
      <alignment horizontal="left" vertical="center" indent="1"/>
    </xf>
    <xf numFmtId="0" fontId="11" fillId="4" borderId="4" xfId="0" applyFont="1" applyFill="1" applyBorder="1" applyAlignment="1">
      <alignment horizontal="left" vertical="center" indent="1"/>
    </xf>
    <xf numFmtId="41" fontId="10" fillId="4" borderId="0" xfId="0" applyNumberFormat="1" applyFont="1" applyFill="1" applyAlignment="1">
      <alignment vertical="center"/>
    </xf>
    <xf numFmtId="41" fontId="13" fillId="4" borderId="0" xfId="0" applyNumberFormat="1" applyFont="1" applyFill="1" applyAlignment="1">
      <alignment horizontal="left" vertical="center"/>
    </xf>
    <xf numFmtId="1" fontId="13" fillId="4" borderId="0" xfId="0" applyNumberFormat="1" applyFont="1" applyFill="1" applyAlignment="1">
      <alignment vertical="center"/>
    </xf>
    <xf numFmtId="1" fontId="13" fillId="4" borderId="0" xfId="0" applyNumberFormat="1" applyFont="1" applyFill="1" applyBorder="1" applyAlignment="1">
      <alignment horizontal="right" vertical="center"/>
    </xf>
    <xf numFmtId="0" fontId="11" fillId="4" borderId="0" xfId="0" applyFont="1" applyFill="1" applyBorder="1" applyAlignment="1"/>
    <xf numFmtId="0" fontId="11" fillId="4" borderId="0" xfId="0" applyFont="1" applyFill="1" applyBorder="1" applyAlignment="1">
      <alignment horizontal="right" vertical="center"/>
    </xf>
    <xf numFmtId="0" fontId="11" fillId="4" borderId="0" xfId="0" applyFont="1" applyFill="1" applyBorder="1" applyAlignment="1">
      <alignment horizontal="left" vertical="center" indent="1"/>
    </xf>
    <xf numFmtId="9" fontId="13" fillId="4" borderId="0" xfId="2" applyFont="1" applyFill="1" applyAlignment="1">
      <alignment vertical="center"/>
    </xf>
    <xf numFmtId="164" fontId="9" fillId="5" borderId="0" xfId="0" applyNumberFormat="1" applyFont="1" applyFill="1" applyAlignment="1">
      <alignment vertical="center"/>
    </xf>
    <xf numFmtId="0" fontId="16" fillId="4" borderId="0" xfId="0" applyFont="1" applyFill="1" applyBorder="1" applyAlignment="1">
      <alignment horizontal="left" vertical="center"/>
    </xf>
    <xf numFmtId="0" fontId="13" fillId="4" borderId="4" xfId="0" applyFont="1" applyFill="1" applyBorder="1" applyAlignment="1">
      <alignment horizontal="center" vertical="center"/>
    </xf>
    <xf numFmtId="0" fontId="18" fillId="4" borderId="0" xfId="0" applyFont="1" applyFill="1" applyBorder="1" applyAlignment="1">
      <alignment horizontal="left" vertical="center"/>
    </xf>
    <xf numFmtId="0" fontId="13" fillId="4" borderId="0" xfId="0" applyFont="1" applyFill="1" applyBorder="1" applyAlignment="1">
      <alignment horizontal="center" vertical="center" wrapText="1"/>
    </xf>
    <xf numFmtId="0" fontId="30" fillId="4" borderId="0" xfId="6" applyFont="1" applyFill="1"/>
    <xf numFmtId="0" fontId="9" fillId="3" borderId="0" xfId="6" applyFont="1" applyFill="1" applyAlignment="1">
      <alignment vertical="center"/>
    </xf>
    <xf numFmtId="0" fontId="23" fillId="3" borderId="4" xfId="6" applyFont="1" applyFill="1" applyBorder="1" applyAlignment="1">
      <alignment vertical="center"/>
    </xf>
    <xf numFmtId="0" fontId="9" fillId="3" borderId="4" xfId="6" applyFont="1" applyFill="1" applyBorder="1" applyAlignment="1">
      <alignment vertical="center"/>
    </xf>
    <xf numFmtId="0" fontId="6" fillId="3" borderId="4" xfId="6" applyFont="1" applyFill="1" applyBorder="1" applyAlignment="1">
      <alignment horizontal="right" vertical="center"/>
    </xf>
    <xf numFmtId="0" fontId="9" fillId="3" borderId="2" xfId="6" applyFont="1" applyFill="1" applyBorder="1" applyAlignment="1">
      <alignment horizontal="right" vertical="center" wrapText="1"/>
    </xf>
    <xf numFmtId="0" fontId="9" fillId="3" borderId="2" xfId="6" quotePrefix="1" applyNumberFormat="1" applyFont="1" applyFill="1" applyBorder="1" applyAlignment="1">
      <alignment horizontal="right" vertical="center" wrapText="1"/>
    </xf>
    <xf numFmtId="0" fontId="9" fillId="3" borderId="0" xfId="6" applyFont="1" applyFill="1" applyAlignment="1">
      <alignment horizontal="right" vertical="center" wrapText="1"/>
    </xf>
    <xf numFmtId="167" fontId="30" fillId="4" borderId="0" xfId="6" applyNumberFormat="1" applyFont="1" applyFill="1" applyBorder="1"/>
    <xf numFmtId="167" fontId="30" fillId="5" borderId="0" xfId="6" applyNumberFormat="1" applyFont="1" applyFill="1" applyBorder="1"/>
    <xf numFmtId="0" fontId="6" fillId="3" borderId="2" xfId="6" applyFont="1" applyFill="1" applyBorder="1" applyAlignment="1">
      <alignment vertical="center"/>
    </xf>
    <xf numFmtId="167" fontId="11" fillId="4" borderId="4" xfId="6" applyNumberFormat="1" applyFont="1" applyFill="1" applyBorder="1"/>
    <xf numFmtId="0" fontId="27" fillId="3" borderId="0" xfId="6" applyFont="1" applyFill="1" applyAlignment="1">
      <alignment vertical="center"/>
    </xf>
    <xf numFmtId="0" fontId="30" fillId="4" borderId="0" xfId="6" applyFont="1" applyFill="1" applyAlignment="1">
      <alignment vertical="center"/>
    </xf>
    <xf numFmtId="0" fontId="23" fillId="3" borderId="2" xfId="6" applyFont="1" applyFill="1" applyBorder="1" applyAlignment="1">
      <alignment vertical="center"/>
    </xf>
    <xf numFmtId="0" fontId="9" fillId="3" borderId="0" xfId="6" applyFont="1" applyFill="1" applyBorder="1" applyAlignment="1">
      <alignment vertical="center"/>
    </xf>
    <xf numFmtId="0" fontId="6" fillId="3" borderId="0" xfId="6" applyFont="1" applyFill="1" applyBorder="1" applyAlignment="1">
      <alignment horizontal="right" vertical="center"/>
    </xf>
    <xf numFmtId="0" fontId="9" fillId="3" borderId="2" xfId="6" quotePrefix="1" applyFont="1" applyFill="1" applyBorder="1" applyAlignment="1">
      <alignment horizontal="right" vertical="center" wrapText="1"/>
    </xf>
    <xf numFmtId="0" fontId="31" fillId="3" borderId="0" xfId="6" applyFont="1" applyFill="1" applyAlignment="1">
      <alignment vertical="center"/>
    </xf>
    <xf numFmtId="0" fontId="6" fillId="3" borderId="0" xfId="6" applyFont="1" applyFill="1" applyAlignment="1">
      <alignment vertical="center"/>
    </xf>
    <xf numFmtId="0" fontId="13" fillId="4" borderId="0" xfId="6" applyFont="1" applyFill="1" applyBorder="1" applyAlignment="1">
      <alignment horizontal="left" vertical="center" indent="1"/>
    </xf>
    <xf numFmtId="167" fontId="13" fillId="4" borderId="0" xfId="6" applyNumberFormat="1" applyFont="1" applyFill="1" applyBorder="1" applyAlignment="1">
      <alignment vertical="center"/>
    </xf>
    <xf numFmtId="0" fontId="9" fillId="3" borderId="0" xfId="6" applyFont="1" applyFill="1" applyAlignment="1">
      <alignment horizontal="left" vertical="center"/>
    </xf>
    <xf numFmtId="167" fontId="9" fillId="3" borderId="0" xfId="6" applyNumberFormat="1" applyFont="1" applyFill="1" applyAlignment="1">
      <alignment vertical="center"/>
    </xf>
    <xf numFmtId="167" fontId="6" fillId="3" borderId="0" xfId="6" applyNumberFormat="1" applyFont="1" applyFill="1" applyAlignment="1">
      <alignment vertical="center"/>
    </xf>
    <xf numFmtId="0" fontId="13" fillId="4" borderId="0" xfId="6" applyFont="1" applyFill="1" applyAlignment="1">
      <alignment vertical="center"/>
    </xf>
    <xf numFmtId="0" fontId="28" fillId="3" borderId="0" xfId="6" applyFont="1" applyFill="1" applyAlignment="1">
      <alignment horizontal="left" vertical="center"/>
    </xf>
    <xf numFmtId="0" fontId="6" fillId="3" borderId="0" xfId="6" applyFont="1" applyFill="1" applyAlignment="1">
      <alignment horizontal="left" vertical="center"/>
    </xf>
    <xf numFmtId="0" fontId="9" fillId="3" borderId="0" xfId="6" applyFont="1" applyFill="1" applyAlignment="1">
      <alignment horizontal="right" vertical="center"/>
    </xf>
    <xf numFmtId="166" fontId="9" fillId="3" borderId="0" xfId="6" applyNumberFormat="1" applyFont="1" applyFill="1" applyAlignment="1">
      <alignment vertical="center"/>
    </xf>
    <xf numFmtId="166" fontId="9" fillId="3" borderId="0" xfId="6" applyNumberFormat="1" applyFont="1" applyFill="1" applyAlignment="1">
      <alignment horizontal="right" vertical="center"/>
    </xf>
    <xf numFmtId="0" fontId="9" fillId="3" borderId="0" xfId="6" applyFont="1" applyFill="1" applyAlignment="1">
      <alignment horizontal="left" vertical="center" indent="1"/>
    </xf>
    <xf numFmtId="0" fontId="6" fillId="3" borderId="0" xfId="6" applyFont="1" applyFill="1" applyAlignment="1">
      <alignment horizontal="left" vertical="center" indent="1"/>
    </xf>
    <xf numFmtId="0" fontId="32" fillId="4" borderId="0" xfId="6" applyFont="1" applyFill="1" applyBorder="1" applyAlignment="1">
      <alignment vertical="center"/>
    </xf>
    <xf numFmtId="0" fontId="30" fillId="4" borderId="0" xfId="6" applyFont="1" applyFill="1" applyBorder="1"/>
    <xf numFmtId="0" fontId="23" fillId="3" borderId="0" xfId="6" applyFont="1" applyFill="1" applyAlignment="1">
      <alignment horizontal="left" vertical="center" wrapText="1" indent="1"/>
    </xf>
    <xf numFmtId="167" fontId="30" fillId="4" borderId="4" xfId="6" applyNumberFormat="1" applyFont="1" applyFill="1" applyBorder="1"/>
    <xf numFmtId="0" fontId="9" fillId="2" borderId="0" xfId="7" applyFont="1" applyFill="1" applyAlignment="1">
      <alignment vertical="center"/>
    </xf>
    <xf numFmtId="0" fontId="3" fillId="2" borderId="0" xfId="7" applyFont="1" applyFill="1" applyAlignment="1"/>
    <xf numFmtId="0" fontId="6" fillId="2" borderId="0" xfId="7" applyFont="1" applyFill="1" applyAlignment="1">
      <alignment vertical="center"/>
    </xf>
    <xf numFmtId="0" fontId="23" fillId="2" borderId="0" xfId="7" applyFont="1" applyFill="1" applyBorder="1" applyAlignment="1">
      <alignment vertical="center"/>
    </xf>
    <xf numFmtId="0" fontId="9" fillId="2" borderId="2" xfId="7" applyFont="1" applyFill="1" applyBorder="1" applyAlignment="1">
      <alignment vertical="center"/>
    </xf>
    <xf numFmtId="0" fontId="6" fillId="2" borderId="2" xfId="7" applyFont="1" applyFill="1" applyBorder="1" applyAlignment="1">
      <alignment horizontal="right" vertical="center"/>
    </xf>
    <xf numFmtId="0" fontId="9" fillId="2" borderId="0" xfId="7" applyFont="1" applyFill="1" applyBorder="1" applyAlignment="1">
      <alignment vertical="center"/>
    </xf>
    <xf numFmtId="0" fontId="9" fillId="2" borderId="0" xfId="7" applyFont="1" applyFill="1" applyAlignment="1">
      <alignment horizontal="right" vertical="center"/>
    </xf>
    <xf numFmtId="0" fontId="33" fillId="2" borderId="0" xfId="7" quotePrefix="1" applyFont="1" applyFill="1" applyBorder="1" applyAlignment="1">
      <alignment horizontal="right" vertical="center" wrapText="1"/>
    </xf>
    <xf numFmtId="0" fontId="9" fillId="2" borderId="0" xfId="7" applyFont="1" applyFill="1" applyBorder="1" applyAlignment="1">
      <alignment horizontal="right" vertical="center" wrapText="1"/>
    </xf>
    <xf numFmtId="166" fontId="6" fillId="2" borderId="0" xfId="7" applyNumberFormat="1" applyFont="1" applyFill="1" applyAlignment="1">
      <alignment vertical="center"/>
    </xf>
    <xf numFmtId="0" fontId="23" fillId="2" borderId="0" xfId="7" applyFont="1" applyFill="1" applyAlignment="1">
      <alignment horizontal="left" vertical="center"/>
    </xf>
    <xf numFmtId="166" fontId="9" fillId="2" borderId="0" xfId="7" applyNumberFormat="1" applyFont="1" applyFill="1" applyAlignment="1">
      <alignment vertical="center"/>
    </xf>
    <xf numFmtId="0" fontId="9" fillId="2" borderId="0" xfId="7" applyFont="1" applyFill="1" applyAlignment="1">
      <alignment horizontal="left" vertical="center"/>
    </xf>
    <xf numFmtId="0" fontId="1" fillId="0" borderId="0" xfId="8" applyAlignment="1"/>
    <xf numFmtId="0" fontId="34" fillId="2" borderId="0" xfId="7" applyFont="1" applyFill="1" applyAlignment="1"/>
    <xf numFmtId="0" fontId="23" fillId="2" borderId="0" xfId="7" applyFont="1" applyFill="1" applyAlignment="1">
      <alignment vertical="center"/>
    </xf>
    <xf numFmtId="0" fontId="6" fillId="2" borderId="2" xfId="7" applyFont="1" applyFill="1" applyBorder="1" applyAlignment="1">
      <alignment vertical="center"/>
    </xf>
    <xf numFmtId="166" fontId="6" fillId="2" borderId="2" xfId="7" applyNumberFormat="1" applyFont="1" applyFill="1" applyBorder="1" applyAlignment="1">
      <alignment vertical="center"/>
    </xf>
    <xf numFmtId="166" fontId="6" fillId="2" borderId="0" xfId="7" applyNumberFormat="1" applyFont="1" applyFill="1" applyBorder="1" applyAlignment="1">
      <alignment vertical="center"/>
    </xf>
    <xf numFmtId="0" fontId="27" fillId="2" borderId="0" xfId="7" applyFont="1" applyFill="1" applyAlignment="1">
      <alignment vertical="center" wrapText="1"/>
    </xf>
    <xf numFmtId="0" fontId="27" fillId="2" borderId="0" xfId="7" applyFont="1" applyFill="1" applyAlignment="1">
      <alignment vertical="center"/>
    </xf>
    <xf numFmtId="0" fontId="1" fillId="5" borderId="0" xfId="8" applyFill="1" applyAlignment="1"/>
    <xf numFmtId="0" fontId="13" fillId="5" borderId="0" xfId="0" applyFont="1" applyFill="1" applyAlignment="1">
      <alignment vertical="center"/>
    </xf>
    <xf numFmtId="0" fontId="11" fillId="5" borderId="0" xfId="0" applyFont="1" applyFill="1" applyAlignment="1">
      <alignment vertical="center"/>
    </xf>
    <xf numFmtId="0" fontId="14" fillId="5" borderId="2" xfId="0" applyFont="1" applyFill="1" applyBorder="1" applyAlignment="1">
      <alignment vertical="center"/>
    </xf>
    <xf numFmtId="0" fontId="13" fillId="5" borderId="2" xfId="0" applyFont="1" applyFill="1" applyBorder="1" applyAlignment="1">
      <alignment vertical="center"/>
    </xf>
    <xf numFmtId="0" fontId="11" fillId="5" borderId="0" xfId="0" applyFont="1" applyFill="1" applyBorder="1" applyAlignment="1">
      <alignment horizontal="right" vertical="center"/>
    </xf>
    <xf numFmtId="0" fontId="13" fillId="5" borderId="7" xfId="0" applyFont="1" applyFill="1" applyBorder="1" applyAlignment="1">
      <alignment vertical="center"/>
    </xf>
    <xf numFmtId="0" fontId="13" fillId="5" borderId="1" xfId="0" applyFont="1" applyFill="1" applyBorder="1" applyAlignment="1">
      <alignment horizontal="right" vertical="center"/>
    </xf>
    <xf numFmtId="0" fontId="13" fillId="5" borderId="1" xfId="0" applyFont="1" applyFill="1" applyBorder="1" applyAlignment="1">
      <alignment horizontal="right" vertical="center" wrapText="1"/>
    </xf>
    <xf numFmtId="0" fontId="11" fillId="5" borderId="6" xfId="0" applyFont="1" applyFill="1" applyBorder="1" applyAlignment="1">
      <alignment horizontal="right" vertical="center"/>
    </xf>
    <xf numFmtId="0" fontId="13" fillId="5" borderId="0" xfId="0" applyFont="1" applyFill="1" applyBorder="1" applyAlignment="1">
      <alignment vertical="center"/>
    </xf>
    <xf numFmtId="0" fontId="13" fillId="5" borderId="0" xfId="0" applyFont="1" applyFill="1" applyBorder="1" applyAlignment="1">
      <alignment horizontal="right" vertical="center"/>
    </xf>
    <xf numFmtId="0" fontId="13" fillId="5" borderId="0" xfId="0" applyFont="1" applyFill="1" applyBorder="1" applyAlignment="1">
      <alignment horizontal="right" vertical="center" wrapText="1"/>
    </xf>
    <xf numFmtId="0" fontId="11" fillId="5" borderId="0" xfId="0" applyFont="1" applyFill="1" applyAlignment="1">
      <alignment horizontal="left" vertical="center" indent="1"/>
    </xf>
    <xf numFmtId="41" fontId="11" fillId="5" borderId="0" xfId="1" applyNumberFormat="1" applyFont="1" applyFill="1" applyAlignment="1">
      <alignment horizontal="right" vertical="center"/>
    </xf>
    <xf numFmtId="41" fontId="13" fillId="5" borderId="0" xfId="1" applyNumberFormat="1" applyFont="1" applyFill="1" applyAlignment="1">
      <alignment horizontal="right" vertical="center"/>
    </xf>
    <xf numFmtId="166" fontId="11" fillId="5" borderId="0" xfId="0" applyNumberFormat="1" applyFont="1" applyFill="1" applyAlignment="1">
      <alignment vertical="center"/>
    </xf>
    <xf numFmtId="41" fontId="13" fillId="5" borderId="0" xfId="0" applyNumberFormat="1" applyFont="1" applyFill="1" applyAlignment="1">
      <alignment vertical="center"/>
    </xf>
    <xf numFmtId="41" fontId="13" fillId="5" borderId="0" xfId="1" quotePrefix="1" applyNumberFormat="1" applyFont="1" applyFill="1" applyAlignment="1">
      <alignment horizontal="right" vertical="center"/>
    </xf>
    <xf numFmtId="41" fontId="11" fillId="5" borderId="0" xfId="1" quotePrefix="1" applyNumberFormat="1" applyFont="1" applyFill="1" applyAlignment="1">
      <alignment horizontal="right" vertical="center"/>
    </xf>
    <xf numFmtId="0" fontId="13" fillId="5" borderId="0" xfId="0" applyFont="1" applyFill="1" applyAlignment="1">
      <alignment horizontal="left" vertical="center"/>
    </xf>
    <xf numFmtId="41" fontId="13" fillId="5" borderId="0" xfId="1" applyNumberFormat="1" applyFont="1" applyFill="1" applyAlignment="1">
      <alignment vertical="center"/>
    </xf>
    <xf numFmtId="0" fontId="11" fillId="5" borderId="2" xfId="0" applyFont="1" applyFill="1" applyBorder="1" applyAlignment="1">
      <alignment vertical="center"/>
    </xf>
    <xf numFmtId="41" fontId="11" fillId="5" borderId="2" xfId="1" applyNumberFormat="1" applyFont="1" applyFill="1" applyBorder="1" applyAlignment="1">
      <alignment vertical="center"/>
    </xf>
    <xf numFmtId="0" fontId="13" fillId="5" borderId="0" xfId="0" applyFont="1" applyFill="1" applyAlignment="1">
      <alignment vertical="center" wrapText="1"/>
    </xf>
    <xf numFmtId="0" fontId="11" fillId="5" borderId="0" xfId="0" applyFont="1" applyFill="1" applyAlignment="1">
      <alignment horizontal="left" vertical="center" wrapText="1"/>
    </xf>
    <xf numFmtId="0" fontId="14" fillId="5" borderId="4" xfId="0" applyFont="1" applyFill="1" applyBorder="1" applyAlignment="1">
      <alignment vertical="center"/>
    </xf>
    <xf numFmtId="0" fontId="13" fillId="5" borderId="3" xfId="0" applyFont="1" applyFill="1" applyBorder="1" applyAlignment="1">
      <alignment horizontal="right" vertical="center" wrapText="1"/>
    </xf>
    <xf numFmtId="49" fontId="11" fillId="5" borderId="0" xfId="0" applyNumberFormat="1" applyFont="1" applyFill="1" applyAlignment="1">
      <alignment vertical="center"/>
    </xf>
    <xf numFmtId="41" fontId="11" fillId="5" borderId="0" xfId="0" applyNumberFormat="1" applyFont="1" applyFill="1" applyAlignment="1">
      <alignment vertical="center"/>
    </xf>
    <xf numFmtId="49" fontId="13" fillId="5" borderId="0" xfId="0" applyNumberFormat="1" applyFont="1" applyFill="1" applyAlignment="1">
      <alignment vertical="center"/>
    </xf>
    <xf numFmtId="49" fontId="13" fillId="5" borderId="0" xfId="0" applyNumberFormat="1" applyFont="1" applyFill="1" applyAlignment="1">
      <alignment horizontal="left" vertical="center" indent="1"/>
    </xf>
    <xf numFmtId="49" fontId="11" fillId="5" borderId="0" xfId="0" applyNumberFormat="1" applyFont="1" applyFill="1" applyBorder="1" applyAlignment="1">
      <alignment vertical="center"/>
    </xf>
    <xf numFmtId="49" fontId="11" fillId="5" borderId="4" xfId="9" applyNumberFormat="1" applyFont="1" applyFill="1" applyBorder="1" applyAlignment="1">
      <alignment vertical="center"/>
    </xf>
    <xf numFmtId="0" fontId="11" fillId="5" borderId="0" xfId="0" applyFont="1" applyFill="1" applyAlignment="1">
      <alignment vertical="center" wrapText="1"/>
    </xf>
    <xf numFmtId="0" fontId="13" fillId="5" borderId="0" xfId="0" applyFont="1" applyFill="1" applyBorder="1" applyAlignment="1">
      <alignment vertical="center" wrapText="1"/>
    </xf>
    <xf numFmtId="0" fontId="11" fillId="5" borderId="0" xfId="0" applyFont="1" applyFill="1" applyBorder="1" applyAlignment="1">
      <alignment vertical="center" wrapText="1"/>
    </xf>
    <xf numFmtId="41" fontId="11" fillId="5" borderId="0" xfId="0" applyNumberFormat="1" applyFont="1" applyFill="1" applyBorder="1" applyAlignment="1">
      <alignment horizontal="right" vertical="center" wrapText="1"/>
    </xf>
    <xf numFmtId="49" fontId="13" fillId="5" borderId="0" xfId="0" applyNumberFormat="1" applyFont="1" applyFill="1" applyBorder="1" applyAlignment="1">
      <alignment vertical="center"/>
    </xf>
    <xf numFmtId="9" fontId="13" fillId="5" borderId="0" xfId="2" applyFont="1" applyFill="1" applyAlignment="1">
      <alignment vertical="center"/>
    </xf>
    <xf numFmtId="0" fontId="16" fillId="5" borderId="0" xfId="0" applyFont="1" applyFill="1" applyBorder="1" applyAlignment="1">
      <alignment vertical="center"/>
    </xf>
    <xf numFmtId="49" fontId="11" fillId="5" borderId="2" xfId="0" applyNumberFormat="1" applyFont="1" applyFill="1" applyBorder="1" applyAlignment="1">
      <alignment vertical="center"/>
    </xf>
    <xf numFmtId="41" fontId="11" fillId="5" borderId="2" xfId="0" applyNumberFormat="1" applyFont="1" applyFill="1" applyBorder="1" applyAlignment="1">
      <alignment vertical="center"/>
    </xf>
    <xf numFmtId="166" fontId="13" fillId="5" borderId="0" xfId="0" applyNumberFormat="1" applyFont="1" applyFill="1" applyAlignment="1">
      <alignment vertical="center"/>
    </xf>
    <xf numFmtId="0" fontId="11" fillId="5" borderId="0" xfId="10" applyFont="1" applyFill="1" applyAlignment="1">
      <alignment horizontal="left" vertical="center" wrapText="1"/>
    </xf>
    <xf numFmtId="0" fontId="14" fillId="5" borderId="0" xfId="0" applyFont="1" applyFill="1" applyBorder="1" applyAlignment="1">
      <alignment horizontal="left" vertical="center"/>
    </xf>
    <xf numFmtId="0" fontId="13" fillId="5" borderId="0" xfId="0" applyFont="1" applyFill="1" applyAlignment="1">
      <alignment horizontal="right" vertical="center"/>
    </xf>
    <xf numFmtId="15" fontId="13" fillId="5" borderId="5" xfId="0" applyNumberFormat="1" applyFont="1" applyFill="1" applyBorder="1" applyAlignment="1">
      <alignment vertical="center" wrapText="1"/>
    </xf>
    <xf numFmtId="15" fontId="13" fillId="5" borderId="8" xfId="0" applyNumberFormat="1" applyFont="1" applyFill="1" applyBorder="1" applyAlignment="1">
      <alignment vertical="center" wrapText="1"/>
    </xf>
    <xf numFmtId="49" fontId="13" fillId="5" borderId="6" xfId="11" quotePrefix="1" applyNumberFormat="1" applyFont="1" applyFill="1" applyBorder="1" applyAlignment="1">
      <alignment horizontal="right" vertical="center" wrapText="1"/>
    </xf>
    <xf numFmtId="2" fontId="13" fillId="5" borderId="0" xfId="0" applyNumberFormat="1" applyFont="1" applyFill="1" applyBorder="1" applyAlignment="1">
      <alignment vertical="center" wrapText="1"/>
    </xf>
    <xf numFmtId="15" fontId="13" fillId="5" borderId="0" xfId="0" applyNumberFormat="1" applyFont="1" applyFill="1" applyBorder="1" applyAlignment="1">
      <alignment vertical="center" wrapText="1"/>
    </xf>
    <xf numFmtId="49" fontId="13" fillId="5" borderId="0" xfId="12" applyNumberFormat="1" applyFont="1" applyFill="1" applyAlignment="1">
      <alignment horizontal="right" vertical="center" wrapText="1"/>
    </xf>
    <xf numFmtId="15" fontId="13" fillId="5" borderId="9" xfId="0" applyNumberFormat="1" applyFont="1" applyFill="1" applyBorder="1" applyAlignment="1">
      <alignment vertical="center" wrapText="1"/>
    </xf>
    <xf numFmtId="0" fontId="13" fillId="5" borderId="0" xfId="12" applyFont="1" applyFill="1" applyAlignment="1">
      <alignment vertical="center"/>
    </xf>
    <xf numFmtId="0" fontId="13" fillId="5" borderId="0" xfId="0" applyFont="1" applyFill="1" applyAlignment="1">
      <alignment horizontal="right" vertical="center" wrapText="1"/>
    </xf>
    <xf numFmtId="0" fontId="13" fillId="5" borderId="9" xfId="0" applyFont="1" applyFill="1" applyBorder="1" applyAlignment="1">
      <alignment horizontal="right" vertical="center" wrapText="1"/>
    </xf>
    <xf numFmtId="166" fontId="13" fillId="5" borderId="0" xfId="12" applyNumberFormat="1" applyFont="1" applyFill="1" applyAlignment="1">
      <alignment horizontal="right" vertical="center" wrapText="1"/>
    </xf>
    <xf numFmtId="41" fontId="11" fillId="5" borderId="4" xfId="0" applyNumberFormat="1" applyFont="1" applyFill="1" applyBorder="1" applyAlignment="1">
      <alignment vertical="center"/>
    </xf>
    <xf numFmtId="0" fontId="11" fillId="5" borderId="10" xfId="0" applyFont="1" applyFill="1" applyBorder="1" applyAlignment="1">
      <alignment vertical="center"/>
    </xf>
    <xf numFmtId="0" fontId="13" fillId="5" borderId="4" xfId="0" applyNumberFormat="1" applyFont="1" applyFill="1" applyBorder="1" applyAlignment="1">
      <alignment horizontal="right" vertical="center" wrapText="1"/>
    </xf>
    <xf numFmtId="49" fontId="13" fillId="5" borderId="0" xfId="0" applyNumberFormat="1" applyFont="1" applyFill="1" applyBorder="1" applyAlignment="1">
      <alignment horizontal="right" vertical="center" wrapText="1"/>
    </xf>
    <xf numFmtId="49" fontId="13" fillId="5" borderId="5" xfId="0" applyNumberFormat="1" applyFont="1" applyFill="1" applyBorder="1" applyAlignment="1">
      <alignment horizontal="right" vertical="center" wrapText="1"/>
    </xf>
    <xf numFmtId="0" fontId="13" fillId="5" borderId="0" xfId="0" applyFont="1" applyFill="1" applyAlignment="1">
      <alignment horizontal="left" vertical="center" wrapText="1"/>
    </xf>
    <xf numFmtId="166" fontId="13" fillId="5" borderId="0" xfId="11" applyNumberFormat="1" applyFont="1" applyFill="1" applyAlignment="1">
      <alignment horizontal="right" vertical="center"/>
    </xf>
    <xf numFmtId="41" fontId="13" fillId="5" borderId="0" xfId="0" applyNumberFormat="1" applyFont="1" applyFill="1" applyBorder="1" applyAlignment="1">
      <alignment horizontal="right" vertical="center"/>
    </xf>
    <xf numFmtId="41" fontId="13" fillId="5" borderId="0" xfId="0" applyNumberFormat="1" applyFont="1" applyFill="1" applyBorder="1" applyAlignment="1">
      <alignment vertical="center"/>
    </xf>
    <xf numFmtId="0" fontId="18" fillId="5" borderId="0" xfId="0" applyFont="1" applyFill="1" applyAlignment="1">
      <alignment vertical="center"/>
    </xf>
    <xf numFmtId="0" fontId="18" fillId="5" borderId="0" xfId="0" applyFont="1" applyFill="1" applyAlignment="1">
      <alignment vertical="center" wrapText="1"/>
    </xf>
    <xf numFmtId="0" fontId="18" fillId="5" borderId="0" xfId="3" applyFont="1" applyFill="1" applyAlignment="1" applyProtection="1">
      <alignment vertical="center" wrapText="1"/>
    </xf>
    <xf numFmtId="41" fontId="13" fillId="4" borderId="4" xfId="0" applyNumberFormat="1" applyFont="1" applyFill="1" applyBorder="1" applyAlignment="1">
      <alignment vertical="center"/>
    </xf>
    <xf numFmtId="49" fontId="13" fillId="4" borderId="3" xfId="0" applyNumberFormat="1" applyFont="1" applyFill="1" applyBorder="1" applyAlignment="1">
      <alignment horizontal="right" vertical="center" wrapText="1"/>
    </xf>
    <xf numFmtId="0" fontId="13" fillId="4" borderId="4" xfId="0" applyFont="1" applyFill="1" applyBorder="1" applyAlignment="1">
      <alignment horizontal="right" vertical="center"/>
    </xf>
    <xf numFmtId="41" fontId="13" fillId="4" borderId="4" xfId="0" applyNumberFormat="1" applyFont="1" applyFill="1" applyBorder="1" applyAlignment="1">
      <alignment horizontal="right" vertical="center"/>
    </xf>
    <xf numFmtId="1" fontId="13" fillId="4" borderId="4" xfId="0" applyNumberFormat="1" applyFont="1" applyFill="1" applyBorder="1" applyAlignment="1">
      <alignment horizontal="right" vertical="center"/>
    </xf>
    <xf numFmtId="0" fontId="18" fillId="4" borderId="0" xfId="0" applyFont="1" applyFill="1" applyBorder="1" applyAlignment="1">
      <alignment vertical="center"/>
    </xf>
    <xf numFmtId="0" fontId="11" fillId="4" borderId="0" xfId="0" applyFont="1" applyFill="1" applyBorder="1" applyAlignment="1">
      <alignment horizontal="left" vertical="center" wrapText="1"/>
    </xf>
    <xf numFmtId="0" fontId="14" fillId="4" borderId="0" xfId="0" applyFont="1" applyFill="1" applyBorder="1" applyAlignment="1">
      <alignment horizontal="left" vertical="center" wrapText="1"/>
    </xf>
    <xf numFmtId="0" fontId="14" fillId="4" borderId="5" xfId="0" applyFont="1" applyFill="1" applyBorder="1" applyAlignment="1">
      <alignment horizontal="left" vertical="center" wrapText="1"/>
    </xf>
    <xf numFmtId="168" fontId="13" fillId="4" borderId="0" xfId="0" applyNumberFormat="1" applyFont="1" applyFill="1" applyBorder="1" applyAlignment="1">
      <alignment horizontal="right" vertical="center" wrapText="1"/>
    </xf>
    <xf numFmtId="1" fontId="13" fillId="4" borderId="3" xfId="0" applyNumberFormat="1" applyFont="1" applyFill="1" applyBorder="1" applyAlignment="1">
      <alignment horizontal="right" vertical="center" wrapText="1"/>
    </xf>
    <xf numFmtId="0" fontId="13" fillId="4" borderId="3" xfId="0" applyFont="1" applyFill="1" applyBorder="1" applyAlignment="1">
      <alignment horizontal="right" vertical="center"/>
    </xf>
    <xf numFmtId="169" fontId="11" fillId="4" borderId="0" xfId="0" applyNumberFormat="1" applyFont="1" applyFill="1" applyAlignment="1">
      <alignment horizontal="right" vertical="center"/>
    </xf>
    <xf numFmtId="0" fontId="13" fillId="4" borderId="0" xfId="0" applyNumberFormat="1" applyFont="1" applyFill="1" applyAlignment="1">
      <alignment horizontal="left" vertical="center" indent="1"/>
    </xf>
    <xf numFmtId="169" fontId="13" fillId="4" borderId="0" xfId="0" applyNumberFormat="1" applyFont="1" applyFill="1" applyAlignment="1">
      <alignment horizontal="right" vertical="center"/>
    </xf>
    <xf numFmtId="9" fontId="11" fillId="4" borderId="0" xfId="2" applyFont="1" applyFill="1" applyBorder="1" applyAlignment="1">
      <alignment vertical="center"/>
    </xf>
    <xf numFmtId="0" fontId="38" fillId="4" borderId="0" xfId="0" applyFont="1" applyFill="1" applyBorder="1" applyAlignment="1">
      <alignment horizontal="left" vertical="center"/>
    </xf>
    <xf numFmtId="9" fontId="13" fillId="4" borderId="0" xfId="2" applyFont="1" applyFill="1" applyBorder="1" applyAlignment="1">
      <alignment vertical="center"/>
    </xf>
    <xf numFmtId="0" fontId="13" fillId="4" borderId="0" xfId="0" applyNumberFormat="1" applyFont="1" applyFill="1" applyAlignment="1">
      <alignment horizontal="left" vertical="center" indent="2"/>
    </xf>
    <xf numFmtId="0" fontId="13" fillId="4" borderId="0" xfId="0" applyNumberFormat="1" applyFont="1" applyFill="1" applyBorder="1" applyAlignment="1">
      <alignment horizontal="left" vertical="center" indent="2"/>
    </xf>
    <xf numFmtId="0" fontId="11" fillId="0" borderId="0" xfId="0" applyNumberFormat="1" applyFont="1" applyFill="1" applyBorder="1" applyAlignment="1">
      <alignment horizontal="left" vertical="center"/>
    </xf>
    <xf numFmtId="0" fontId="13" fillId="4" borderId="0" xfId="0" applyNumberFormat="1" applyFont="1" applyFill="1" applyAlignment="1">
      <alignment horizontal="right" vertical="center"/>
    </xf>
    <xf numFmtId="0" fontId="11" fillId="4" borderId="4" xfId="0" applyNumberFormat="1" applyFont="1" applyFill="1" applyBorder="1" applyAlignment="1">
      <alignment horizontal="left" vertical="center" wrapText="1"/>
    </xf>
    <xf numFmtId="0" fontId="13" fillId="4" borderId="4" xfId="0" applyNumberFormat="1" applyFont="1" applyFill="1" applyBorder="1" applyAlignment="1">
      <alignment horizontal="right" vertical="center"/>
    </xf>
    <xf numFmtId="169" fontId="13" fillId="4" borderId="4" xfId="0" applyNumberFormat="1" applyFont="1" applyFill="1" applyBorder="1" applyAlignment="1">
      <alignment horizontal="right" vertical="center"/>
    </xf>
    <xf numFmtId="0" fontId="18" fillId="5" borderId="0" xfId="0" applyFont="1" applyFill="1" applyBorder="1" applyAlignment="1">
      <alignment vertical="center" wrapText="1"/>
    </xf>
    <xf numFmtId="0" fontId="9" fillId="2" borderId="0" xfId="4" applyFont="1" applyFill="1" applyAlignment="1">
      <alignment horizontal="left" wrapText="1"/>
    </xf>
    <xf numFmtId="0" fontId="9" fillId="2" borderId="0" xfId="4" applyFont="1" applyFill="1" applyAlignment="1">
      <alignment horizontal="right"/>
    </xf>
    <xf numFmtId="0" fontId="9" fillId="2" borderId="0" xfId="4" applyFont="1" applyFill="1" applyAlignment="1">
      <alignment horizontal="right" wrapText="1"/>
    </xf>
    <xf numFmtId="0" fontId="9" fillId="2" borderId="0" xfId="4" applyFont="1" applyFill="1" applyAlignment="1">
      <alignment horizontal="left" vertical="center" wrapText="1"/>
    </xf>
    <xf numFmtId="0" fontId="9" fillId="3" borderId="4" xfId="4" applyFont="1" applyFill="1" applyBorder="1" applyAlignment="1">
      <alignment horizontal="right" vertical="center"/>
    </xf>
    <xf numFmtId="0" fontId="9" fillId="2" borderId="4" xfId="4" applyFont="1" applyFill="1" applyBorder="1" applyAlignment="1">
      <alignment horizontal="left" vertical="center" wrapText="1"/>
    </xf>
    <xf numFmtId="0" fontId="9" fillId="2" borderId="4" xfId="4" applyFont="1" applyFill="1" applyBorder="1" applyAlignment="1">
      <alignment horizontal="right" vertical="center"/>
    </xf>
    <xf numFmtId="0" fontId="9" fillId="2" borderId="4" xfId="4" applyFont="1" applyFill="1" applyBorder="1" applyAlignment="1">
      <alignment horizontal="right" wrapText="1"/>
    </xf>
    <xf numFmtId="14" fontId="9" fillId="3" borderId="4" xfId="4" applyNumberFormat="1" applyFont="1" applyFill="1" applyBorder="1" applyAlignment="1">
      <alignment horizontal="right" vertical="center"/>
    </xf>
    <xf numFmtId="0" fontId="9" fillId="2" borderId="0" xfId="10" applyFont="1" applyFill="1" applyAlignment="1">
      <alignment horizontal="left" wrapText="1"/>
    </xf>
    <xf numFmtId="0" fontId="9" fillId="2" borderId="0" xfId="10" applyFont="1" applyFill="1" applyAlignment="1">
      <alignment horizontal="left" vertical="center" wrapText="1"/>
    </xf>
    <xf numFmtId="0" fontId="9" fillId="3" borderId="2" xfId="4" applyFont="1" applyFill="1" applyBorder="1" applyAlignment="1">
      <alignment vertical="center"/>
    </xf>
    <xf numFmtId="0" fontId="9" fillId="3" borderId="2" xfId="4" applyFont="1" applyFill="1" applyBorder="1" applyAlignment="1">
      <alignment vertical="center" wrapText="1"/>
    </xf>
    <xf numFmtId="0" fontId="9" fillId="3" borderId="2" xfId="4" applyFont="1" applyFill="1" applyBorder="1" applyAlignment="1">
      <alignment horizontal="right" vertical="center"/>
    </xf>
    <xf numFmtId="14" fontId="9" fillId="3" borderId="2" xfId="4" applyNumberFormat="1" applyFont="1" applyFill="1" applyBorder="1" applyAlignment="1">
      <alignment horizontal="right" vertical="center"/>
    </xf>
    <xf numFmtId="1" fontId="14" fillId="4" borderId="0" xfId="0" applyNumberFormat="1" applyFont="1" applyFill="1" applyAlignment="1">
      <alignment horizontal="right" vertical="center"/>
    </xf>
    <xf numFmtId="0" fontId="39" fillId="4" borderId="0" xfId="0" applyFont="1" applyFill="1" applyAlignment="1">
      <alignment vertical="center"/>
    </xf>
    <xf numFmtId="0" fontId="40" fillId="2" borderId="0" xfId="3" applyFont="1" applyFill="1" applyAlignment="1" applyProtection="1">
      <alignment horizontal="left" vertical="center" wrapText="1"/>
    </xf>
    <xf numFmtId="0" fontId="40" fillId="3" borderId="0" xfId="3" applyFont="1" applyFill="1" applyAlignment="1" applyProtection="1">
      <alignment horizontal="left" vertical="center" wrapText="1"/>
    </xf>
    <xf numFmtId="0" fontId="40" fillId="2" borderId="0" xfId="3" applyFont="1" applyFill="1" applyAlignment="1" applyProtection="1">
      <alignment horizontal="left" vertical="center"/>
    </xf>
    <xf numFmtId="0" fontId="9" fillId="0" borderId="0" xfId="4" applyFont="1" applyFill="1" applyAlignment="1">
      <alignment horizontal="right" vertical="center" wrapText="1"/>
    </xf>
    <xf numFmtId="0" fontId="11" fillId="4" borderId="0" xfId="0" applyFont="1" applyFill="1" applyBorder="1" applyAlignment="1">
      <alignment horizontal="left" vertical="center"/>
    </xf>
    <xf numFmtId="49" fontId="9" fillId="4" borderId="6" xfId="11" applyNumberFormat="1" applyFont="1" applyFill="1" applyBorder="1" applyAlignment="1">
      <alignment horizontal="right" vertical="center" wrapText="1"/>
    </xf>
    <xf numFmtId="49" fontId="13" fillId="4" borderId="0" xfId="12" applyNumberFormat="1" applyFont="1" applyFill="1" applyAlignment="1">
      <alignment horizontal="right" vertical="center" wrapText="1"/>
    </xf>
    <xf numFmtId="166" fontId="27" fillId="4" borderId="0" xfId="0" applyNumberFormat="1" applyFont="1" applyFill="1" applyAlignment="1">
      <alignment horizontal="right" vertical="center" wrapText="1"/>
    </xf>
    <xf numFmtId="0" fontId="13" fillId="5" borderId="3" xfId="0" applyFont="1" applyFill="1" applyBorder="1" applyAlignment="1">
      <alignment horizontal="center" vertical="center"/>
    </xf>
    <xf numFmtId="0" fontId="9" fillId="3" borderId="0" xfId="6" applyFont="1" applyFill="1" applyAlignment="1">
      <alignment horizontal="left" vertical="center" wrapText="1" indent="2"/>
    </xf>
    <xf numFmtId="0" fontId="9" fillId="3" borderId="4" xfId="6" applyFont="1" applyFill="1" applyBorder="1" applyAlignment="1">
      <alignment horizontal="left" vertical="center" wrapText="1" indent="2"/>
    </xf>
    <xf numFmtId="0" fontId="13" fillId="5" borderId="0" xfId="0" applyFont="1" applyFill="1" applyAlignment="1">
      <alignment horizontal="left" vertical="center" indent="2"/>
    </xf>
    <xf numFmtId="0" fontId="13" fillId="5" borderId="2" xfId="0" applyFont="1" applyFill="1" applyBorder="1" applyAlignment="1">
      <alignment horizontal="center" vertical="center" wrapText="1"/>
    </xf>
    <xf numFmtId="0" fontId="13" fillId="5" borderId="1" xfId="0" applyFont="1" applyFill="1" applyBorder="1" applyAlignment="1">
      <alignment horizontal="center" vertical="center"/>
    </xf>
    <xf numFmtId="2" fontId="13" fillId="5" borderId="6" xfId="0" applyNumberFormat="1" applyFont="1" applyFill="1" applyBorder="1" applyAlignment="1">
      <alignment horizontal="center" vertical="center" wrapText="1"/>
    </xf>
    <xf numFmtId="0" fontId="27" fillId="3" borderId="0" xfId="6" applyFont="1" applyFill="1" applyAlignment="1">
      <alignment horizontal="left" vertical="center"/>
    </xf>
    <xf numFmtId="0" fontId="28" fillId="3" borderId="7" xfId="6" applyFont="1" applyFill="1" applyBorder="1" applyAlignment="1">
      <alignment horizontal="left" vertical="center"/>
    </xf>
    <xf numFmtId="0" fontId="6" fillId="3" borderId="0" xfId="6" applyFont="1" applyFill="1" applyAlignment="1">
      <alignment horizontal="left" vertical="center"/>
    </xf>
    <xf numFmtId="167" fontId="11" fillId="4" borderId="0" xfId="6" applyNumberFormat="1" applyFont="1" applyFill="1" applyBorder="1" applyAlignment="1">
      <alignment vertical="center"/>
    </xf>
    <xf numFmtId="167" fontId="41" fillId="4" borderId="0" xfId="6" applyNumberFormat="1" applyFont="1" applyFill="1" applyBorder="1"/>
    <xf numFmtId="41" fontId="13" fillId="5" borderId="0" xfId="0" applyNumberFormat="1" applyFont="1" applyFill="1" applyBorder="1" applyAlignment="1">
      <alignment horizontal="right" vertical="center" wrapText="1"/>
    </xf>
    <xf numFmtId="0" fontId="11" fillId="4" borderId="0" xfId="0" applyFont="1" applyFill="1" applyBorder="1" applyAlignment="1">
      <alignment horizontal="left" vertical="center"/>
    </xf>
    <xf numFmtId="41" fontId="8" fillId="4" borderId="0" xfId="2" applyNumberFormat="1" applyFont="1" applyFill="1" applyAlignment="1">
      <alignment vertical="center"/>
    </xf>
    <xf numFmtId="9" fontId="8" fillId="4" borderId="0" xfId="0" applyNumberFormat="1" applyFont="1" applyFill="1" applyAlignment="1">
      <alignment vertical="center"/>
    </xf>
    <xf numFmtId="43" fontId="13" fillId="5" borderId="0" xfId="0" applyNumberFormat="1" applyFont="1" applyFill="1" applyAlignment="1">
      <alignment vertical="center"/>
    </xf>
    <xf numFmtId="9" fontId="13" fillId="4" borderId="0" xfId="0" applyNumberFormat="1" applyFont="1" applyFill="1" applyAlignment="1">
      <alignment vertical="center"/>
    </xf>
    <xf numFmtId="0" fontId="2" fillId="2" borderId="0" xfId="4" applyFont="1" applyFill="1" applyAlignment="1">
      <alignment horizontal="left" vertical="center"/>
    </xf>
    <xf numFmtId="0" fontId="5" fillId="0" borderId="0" xfId="4" applyFont="1" applyFill="1" applyAlignment="1">
      <alignment horizontal="left" vertical="center"/>
    </xf>
    <xf numFmtId="0" fontId="16" fillId="4" borderId="5" xfId="0" applyFont="1" applyFill="1" applyBorder="1" applyAlignment="1">
      <alignment horizontal="left" vertical="center"/>
    </xf>
    <xf numFmtId="0" fontId="11" fillId="4" borderId="0" xfId="0" applyFont="1" applyFill="1" applyAlignment="1">
      <alignment horizontal="left" vertical="center"/>
    </xf>
    <xf numFmtId="0" fontId="13" fillId="4" borderId="4" xfId="0" applyFont="1" applyFill="1" applyBorder="1" applyAlignment="1">
      <alignment horizontal="center" vertical="center"/>
    </xf>
    <xf numFmtId="49" fontId="13" fillId="4" borderId="3" xfId="0" applyNumberFormat="1" applyFont="1" applyFill="1" applyBorder="1" applyAlignment="1">
      <alignment horizontal="center" vertical="center"/>
    </xf>
    <xf numFmtId="0" fontId="13" fillId="4" borderId="5" xfId="0" applyFont="1" applyFill="1" applyBorder="1" applyAlignment="1">
      <alignment horizontal="right" vertical="center" wrapText="1"/>
    </xf>
    <xf numFmtId="0" fontId="13" fillId="4" borderId="4" xfId="0" applyFont="1" applyFill="1" applyBorder="1" applyAlignment="1">
      <alignment horizontal="right" vertical="center" wrapText="1"/>
    </xf>
    <xf numFmtId="0" fontId="13" fillId="4" borderId="3" xfId="0" applyFont="1" applyFill="1" applyBorder="1" applyAlignment="1">
      <alignment horizontal="center" vertical="center"/>
    </xf>
    <xf numFmtId="0" fontId="19" fillId="4" borderId="0" xfId="0" applyFont="1" applyFill="1" applyAlignment="1">
      <alignment horizontal="left" vertical="center"/>
    </xf>
    <xf numFmtId="0" fontId="18" fillId="4" borderId="0" xfId="0" applyFont="1" applyFill="1" applyAlignment="1">
      <alignment horizontal="left" vertical="center" wrapText="1"/>
    </xf>
    <xf numFmtId="0" fontId="18" fillId="4" borderId="0" xfId="0" quotePrefix="1" applyFont="1" applyFill="1" applyAlignment="1">
      <alignment horizontal="left" vertical="center"/>
    </xf>
    <xf numFmtId="0" fontId="18" fillId="4" borderId="0" xfId="0" applyFont="1" applyFill="1" applyAlignment="1">
      <alignment horizontal="left" vertical="center"/>
    </xf>
    <xf numFmtId="0" fontId="18" fillId="0" borderId="0" xfId="0" applyFont="1" applyFill="1" applyAlignment="1">
      <alignment horizontal="left" vertical="center"/>
    </xf>
    <xf numFmtId="0" fontId="6" fillId="2" borderId="0" xfId="0" applyFont="1" applyFill="1" applyAlignment="1">
      <alignment horizontal="left" vertical="center"/>
    </xf>
    <xf numFmtId="0" fontId="9" fillId="2" borderId="6"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13" fillId="4" borderId="6" xfId="0" applyFont="1" applyFill="1" applyBorder="1" applyAlignment="1">
      <alignment horizontal="center" vertical="center"/>
    </xf>
    <xf numFmtId="0" fontId="28" fillId="2" borderId="7" xfId="0" applyFont="1" applyFill="1" applyBorder="1" applyAlignment="1">
      <alignment horizontal="left" vertical="center"/>
    </xf>
    <xf numFmtId="0" fontId="11" fillId="4" borderId="0" xfId="0" applyFont="1" applyFill="1" applyBorder="1" applyAlignment="1">
      <alignment horizontal="left" vertical="center"/>
    </xf>
    <xf numFmtId="49" fontId="13" fillId="4" borderId="3" xfId="0" applyNumberFormat="1" applyFont="1" applyFill="1" applyBorder="1" applyAlignment="1">
      <alignment horizontal="center" vertical="center" wrapText="1"/>
    </xf>
    <xf numFmtId="49" fontId="16" fillId="4" borderId="5" xfId="0" applyNumberFormat="1" applyFont="1" applyFill="1" applyBorder="1" applyAlignment="1" applyProtection="1">
      <alignment horizontal="left" vertical="center" wrapText="1"/>
      <protection locked="0"/>
    </xf>
    <xf numFmtId="0" fontId="18" fillId="5" borderId="0" xfId="0" applyFont="1" applyFill="1" applyAlignment="1">
      <alignment horizontal="left" vertical="center"/>
    </xf>
    <xf numFmtId="0" fontId="13" fillId="4" borderId="3" xfId="0" applyFont="1" applyFill="1" applyBorder="1" applyAlignment="1">
      <alignment horizontal="center" vertical="center" wrapText="1"/>
    </xf>
    <xf numFmtId="0" fontId="16" fillId="4" borderId="0" xfId="0" applyFont="1" applyFill="1" applyBorder="1" applyAlignment="1">
      <alignment horizontal="left" vertical="center" wrapText="1"/>
    </xf>
    <xf numFmtId="0" fontId="18" fillId="4" borderId="0" xfId="0" applyFont="1" applyFill="1" applyBorder="1" applyAlignment="1">
      <alignment horizontal="left" vertical="center"/>
    </xf>
    <xf numFmtId="0" fontId="13" fillId="4" borderId="5"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6" fillId="4" borderId="0" xfId="0" applyFont="1" applyFill="1" applyBorder="1" applyAlignment="1">
      <alignment horizontal="left" vertical="center"/>
    </xf>
    <xf numFmtId="0" fontId="13" fillId="4" borderId="0" xfId="0" applyFont="1" applyFill="1" applyBorder="1" applyAlignment="1">
      <alignment horizontal="center" vertical="center" wrapText="1"/>
    </xf>
    <xf numFmtId="0" fontId="19" fillId="0" borderId="0" xfId="0" applyFont="1" applyFill="1" applyAlignment="1">
      <alignment horizontal="left" vertical="center"/>
    </xf>
    <xf numFmtId="0" fontId="19" fillId="4" borderId="0" xfId="0" applyFont="1" applyFill="1" applyAlignment="1">
      <alignment horizontal="left" vertical="center" wrapText="1"/>
    </xf>
    <xf numFmtId="0" fontId="27" fillId="0" borderId="0" xfId="6" applyFont="1" applyFill="1" applyAlignment="1">
      <alignment horizontal="left" vertical="center" wrapText="1"/>
    </xf>
    <xf numFmtId="0" fontId="6" fillId="3" borderId="0" xfId="6" applyFont="1" applyFill="1" applyAlignment="1">
      <alignment horizontal="left" vertical="center" wrapText="1"/>
    </xf>
    <xf numFmtId="0" fontId="9" fillId="3" borderId="3" xfId="6" applyFont="1" applyFill="1" applyBorder="1" applyAlignment="1">
      <alignment horizontal="center" vertical="center"/>
    </xf>
    <xf numFmtId="0" fontId="28" fillId="3" borderId="0" xfId="6" applyFont="1" applyFill="1" applyAlignment="1">
      <alignment horizontal="left" vertical="center"/>
    </xf>
    <xf numFmtId="0" fontId="27" fillId="3" borderId="0" xfId="6" applyFont="1" applyFill="1" applyAlignment="1">
      <alignment horizontal="left" vertical="center"/>
    </xf>
    <xf numFmtId="0" fontId="27" fillId="3" borderId="0" xfId="6" applyFont="1" applyFill="1" applyAlignment="1">
      <alignment horizontal="left" vertical="center" wrapText="1"/>
    </xf>
    <xf numFmtId="0" fontId="9" fillId="3" borderId="5" xfId="6" applyFont="1" applyFill="1" applyBorder="1" applyAlignment="1">
      <alignment horizontal="center" vertical="center"/>
    </xf>
    <xf numFmtId="0" fontId="9" fillId="3" borderId="2" xfId="6" applyFont="1" applyFill="1" applyBorder="1" applyAlignment="1">
      <alignment horizontal="center" vertical="center"/>
    </xf>
    <xf numFmtId="0" fontId="9" fillId="3" borderId="7" xfId="6" applyFont="1" applyFill="1" applyBorder="1" applyAlignment="1">
      <alignment horizontal="center" vertical="center"/>
    </xf>
    <xf numFmtId="0" fontId="6" fillId="3" borderId="0" xfId="6" applyFont="1" applyFill="1" applyAlignment="1">
      <alignment horizontal="left" vertical="center"/>
    </xf>
    <xf numFmtId="0" fontId="28" fillId="3" borderId="7" xfId="6" applyFont="1" applyFill="1" applyBorder="1" applyAlignment="1">
      <alignment horizontal="left" vertical="center"/>
    </xf>
    <xf numFmtId="0" fontId="28" fillId="3" borderId="5" xfId="6" applyFont="1" applyFill="1" applyBorder="1" applyAlignment="1">
      <alignment horizontal="left" vertical="center"/>
    </xf>
    <xf numFmtId="0" fontId="9" fillId="3" borderId="7" xfId="6" applyFont="1" applyFill="1" applyBorder="1" applyAlignment="1">
      <alignment horizontal="center" vertical="center" wrapText="1"/>
    </xf>
    <xf numFmtId="0" fontId="9" fillId="3" borderId="2" xfId="6" applyFont="1" applyFill="1" applyBorder="1" applyAlignment="1">
      <alignment horizontal="center" vertical="center" wrapText="1"/>
    </xf>
    <xf numFmtId="0" fontId="27" fillId="2" borderId="0" xfId="7" applyFont="1" applyFill="1" applyAlignment="1">
      <alignment horizontal="left" vertical="center"/>
    </xf>
    <xf numFmtId="0" fontId="6" fillId="2" borderId="0" xfId="7" applyFont="1" applyFill="1" applyAlignment="1">
      <alignment horizontal="left" vertical="center"/>
    </xf>
    <xf numFmtId="0" fontId="9" fillId="0" borderId="1" xfId="7" applyFont="1" applyFill="1" applyBorder="1" applyAlignment="1">
      <alignment horizontal="center" vertical="center"/>
    </xf>
    <xf numFmtId="0" fontId="28" fillId="2" borderId="7" xfId="7" applyFont="1" applyFill="1" applyBorder="1" applyAlignment="1">
      <alignment horizontal="left" vertical="center"/>
    </xf>
    <xf numFmtId="0" fontId="27" fillId="0" borderId="0" xfId="7" applyFont="1" applyFill="1" applyAlignment="1">
      <alignment horizontal="left" vertical="center" wrapText="1"/>
    </xf>
    <xf numFmtId="0" fontId="27" fillId="2" borderId="0" xfId="7" applyFont="1" applyFill="1" applyAlignment="1">
      <alignment horizontal="left" vertical="center" wrapText="1"/>
    </xf>
    <xf numFmtId="0" fontId="9" fillId="2" borderId="0" xfId="7" applyFont="1" applyFill="1" applyBorder="1" applyAlignment="1">
      <alignment horizontal="center" vertical="center"/>
    </xf>
    <xf numFmtId="0" fontId="9" fillId="2" borderId="2" xfId="7" applyFont="1" applyFill="1" applyBorder="1" applyAlignment="1">
      <alignment horizontal="center" vertical="center"/>
    </xf>
    <xf numFmtId="0" fontId="18" fillId="5" borderId="0" xfId="13" applyFont="1" applyFill="1" applyAlignment="1">
      <alignment horizontal="left" vertical="center" wrapText="1"/>
    </xf>
    <xf numFmtId="0" fontId="11" fillId="5" borderId="0" xfId="10" applyFont="1" applyFill="1" applyAlignment="1">
      <alignment horizontal="left" vertical="center" wrapText="1"/>
    </xf>
    <xf numFmtId="0" fontId="16" fillId="5" borderId="0" xfId="0" applyFont="1" applyFill="1" applyBorder="1" applyAlignment="1">
      <alignment horizontal="left" vertical="center"/>
    </xf>
    <xf numFmtId="0" fontId="18" fillId="5" borderId="0" xfId="0" quotePrefix="1" applyFont="1" applyFill="1" applyAlignment="1">
      <alignment horizontal="left" vertical="center"/>
    </xf>
    <xf numFmtId="0" fontId="18" fillId="5" borderId="0" xfId="0" applyFont="1" applyFill="1" applyAlignment="1">
      <alignment horizontal="left"/>
    </xf>
    <xf numFmtId="0" fontId="27" fillId="5" borderId="0" xfId="11" applyFont="1" applyFill="1" applyAlignment="1">
      <alignment horizontal="left" vertical="center" wrapText="1"/>
    </xf>
    <xf numFmtId="0" fontId="11" fillId="5" borderId="0" xfId="0" applyFont="1" applyFill="1" applyAlignment="1">
      <alignment horizontal="left" vertical="center" wrapText="1"/>
    </xf>
    <xf numFmtId="0" fontId="16" fillId="5" borderId="0" xfId="0" applyFont="1" applyFill="1" applyAlignment="1">
      <alignment horizontal="left" vertical="center"/>
    </xf>
    <xf numFmtId="0" fontId="16" fillId="5" borderId="5" xfId="0" applyFont="1" applyFill="1" applyBorder="1" applyAlignment="1">
      <alignment horizontal="left" vertical="center" wrapText="1"/>
    </xf>
    <xf numFmtId="0" fontId="18" fillId="5" borderId="0" xfId="0" applyFont="1" applyFill="1" applyAlignment="1">
      <alignment horizontal="left" vertical="center" wrapText="1"/>
    </xf>
    <xf numFmtId="0" fontId="32" fillId="5" borderId="0" xfId="0" applyFont="1" applyFill="1" applyAlignment="1">
      <alignment wrapText="1"/>
    </xf>
    <xf numFmtId="0" fontId="16" fillId="5" borderId="7" xfId="0" applyFont="1" applyFill="1" applyBorder="1" applyAlignment="1">
      <alignment horizontal="left" vertical="center" wrapText="1"/>
    </xf>
    <xf numFmtId="0" fontId="18" fillId="4" borderId="0" xfId="3" applyFont="1" applyFill="1" applyBorder="1" applyAlignment="1" applyProtection="1">
      <alignment horizontal="left" vertical="center" wrapText="1"/>
    </xf>
    <xf numFmtId="0" fontId="16" fillId="5" borderId="0" xfId="0" applyFont="1" applyFill="1" applyBorder="1" applyAlignment="1">
      <alignment horizontal="left" vertical="center" wrapText="1"/>
    </xf>
    <xf numFmtId="0" fontId="18" fillId="4" borderId="0" xfId="0" applyFont="1" applyFill="1" applyBorder="1" applyAlignment="1">
      <alignment horizontal="left" vertical="center" wrapText="1"/>
    </xf>
    <xf numFmtId="0" fontId="13" fillId="5" borderId="3" xfId="0" applyFont="1" applyFill="1" applyBorder="1" applyAlignment="1">
      <alignment horizontal="center" vertical="center"/>
    </xf>
    <xf numFmtId="0" fontId="13" fillId="5" borderId="7" xfId="0" applyFont="1" applyFill="1" applyBorder="1" applyAlignment="1">
      <alignment horizontal="center" vertical="center"/>
    </xf>
    <xf numFmtId="0" fontId="13" fillId="5" borderId="2" xfId="0" applyFont="1" applyFill="1" applyBorder="1" applyAlignment="1">
      <alignment horizontal="center" vertical="center"/>
    </xf>
    <xf numFmtId="0" fontId="18" fillId="0" borderId="0" xfId="0" applyFont="1" applyFill="1" applyBorder="1" applyAlignment="1">
      <alignment horizontal="left" vertical="center" wrapText="1"/>
    </xf>
    <xf numFmtId="0" fontId="11" fillId="4" borderId="0" xfId="0" applyFont="1" applyFill="1" applyBorder="1" applyAlignment="1">
      <alignment horizontal="left" vertical="center" wrapText="1"/>
    </xf>
    <xf numFmtId="0" fontId="18" fillId="4" borderId="0" xfId="0" quotePrefix="1" applyFont="1" applyFill="1" applyBorder="1" applyAlignment="1">
      <alignment horizontal="left" vertical="center"/>
    </xf>
    <xf numFmtId="0" fontId="6" fillId="4" borderId="0" xfId="0" applyFont="1" applyFill="1" applyBorder="1" applyAlignment="1">
      <alignment horizontal="left" wrapText="1"/>
    </xf>
    <xf numFmtId="0" fontId="18" fillId="5" borderId="0" xfId="0" applyFont="1" applyFill="1" applyBorder="1" applyAlignment="1">
      <alignment horizontal="left" vertical="center" wrapText="1"/>
    </xf>
    <xf numFmtId="0" fontId="28" fillId="2" borderId="0" xfId="0" applyFont="1" applyFill="1" applyBorder="1" applyAlignment="1">
      <alignment horizontal="left" vertical="center"/>
    </xf>
  </cellXfs>
  <cellStyles count="14">
    <cellStyle name="Comma" xfId="1" builtinId="3"/>
    <cellStyle name="Hyperlink" xfId="3" builtinId="8"/>
    <cellStyle name="Normal" xfId="0" builtinId="0"/>
    <cellStyle name="Normal 2" xfId="4" xr:uid="{00000000-0005-0000-0000-000003000000}"/>
    <cellStyle name="Normal 2 2" xfId="8" xr:uid="{00000000-0005-0000-0000-000004000000}"/>
    <cellStyle name="Normal 2 3" xfId="10" xr:uid="{00000000-0005-0000-0000-000005000000}"/>
    <cellStyle name="Normal 3" xfId="5" xr:uid="{00000000-0005-0000-0000-000006000000}"/>
    <cellStyle name="Normal 3 2" xfId="9" xr:uid="{00000000-0005-0000-0000-000007000000}"/>
    <cellStyle name="Normal 4" xfId="6" xr:uid="{00000000-0005-0000-0000-000008000000}"/>
    <cellStyle name="Normal 4 2" xfId="7" xr:uid="{00000000-0005-0000-0000-000009000000}"/>
    <cellStyle name="Normal 4 3" xfId="11" xr:uid="{00000000-0005-0000-0000-00000A000000}"/>
    <cellStyle name="Normal 5" xfId="12" xr:uid="{00000000-0005-0000-0000-00000B000000}"/>
    <cellStyle name="Normal 6" xfId="13" xr:uid="{00000000-0005-0000-0000-00000C000000}"/>
    <cellStyle name="Percent" xfId="2" builtinId="5"/>
  </cellStyles>
  <dxfs count="2">
    <dxf>
      <fill>
        <patternFill>
          <bgColor rgb="FF92D050"/>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7"/>
  <dimension ref="A1:S41"/>
  <sheetViews>
    <sheetView tabSelected="1" zoomScaleNormal="100" workbookViewId="0">
      <selection sqref="A1:F1"/>
    </sheetView>
  </sheetViews>
  <sheetFormatPr defaultColWidth="12.69140625" defaultRowHeight="15" x14ac:dyDescent="0.35"/>
  <cols>
    <col min="1" max="1" width="6.69140625" style="23" customWidth="1"/>
    <col min="2" max="2" width="81.84375" style="24" customWidth="1"/>
    <col min="3" max="3" width="30.23046875" style="13" bestFit="1" customWidth="1"/>
    <col min="4" max="4" width="32.4609375" style="22" bestFit="1" customWidth="1"/>
    <col min="5" max="5" width="13.84375" style="23" customWidth="1"/>
    <col min="6" max="6" width="12.15234375" style="13" customWidth="1"/>
    <col min="7" max="7" width="11.53515625" style="1" customWidth="1"/>
    <col min="8" max="8" width="12.69140625" style="1" customWidth="1"/>
    <col min="9" max="255" width="12.69140625" style="1"/>
    <col min="256" max="257" width="6.69140625" style="1" customWidth="1"/>
    <col min="258" max="258" width="96.53515625" style="1" customWidth="1"/>
    <col min="259" max="259" width="40.07421875" style="1" customWidth="1"/>
    <col min="260" max="260" width="27.4609375" style="1" customWidth="1"/>
    <col min="261" max="261" width="15.4609375" style="1" customWidth="1"/>
    <col min="262" max="262" width="16.84375" style="1" customWidth="1"/>
    <col min="263" max="263" width="11.53515625" style="1" customWidth="1"/>
    <col min="264" max="511" width="12.69140625" style="1"/>
    <col min="512" max="513" width="6.69140625" style="1" customWidth="1"/>
    <col min="514" max="514" width="96.53515625" style="1" customWidth="1"/>
    <col min="515" max="515" width="40.07421875" style="1" customWidth="1"/>
    <col min="516" max="516" width="27.4609375" style="1" customWidth="1"/>
    <col min="517" max="517" width="15.4609375" style="1" customWidth="1"/>
    <col min="518" max="518" width="16.84375" style="1" customWidth="1"/>
    <col min="519" max="519" width="11.53515625" style="1" customWidth="1"/>
    <col min="520" max="767" width="12.69140625" style="1"/>
    <col min="768" max="769" width="6.69140625" style="1" customWidth="1"/>
    <col min="770" max="770" width="96.53515625" style="1" customWidth="1"/>
    <col min="771" max="771" width="40.07421875" style="1" customWidth="1"/>
    <col min="772" max="772" width="27.4609375" style="1" customWidth="1"/>
    <col min="773" max="773" width="15.4609375" style="1" customWidth="1"/>
    <col min="774" max="774" width="16.84375" style="1" customWidth="1"/>
    <col min="775" max="775" width="11.53515625" style="1" customWidth="1"/>
    <col min="776" max="1023" width="12.69140625" style="1"/>
    <col min="1024" max="1025" width="6.69140625" style="1" customWidth="1"/>
    <col min="1026" max="1026" width="96.53515625" style="1" customWidth="1"/>
    <col min="1027" max="1027" width="40.07421875" style="1" customWidth="1"/>
    <col min="1028" max="1028" width="27.4609375" style="1" customWidth="1"/>
    <col min="1029" max="1029" width="15.4609375" style="1" customWidth="1"/>
    <col min="1030" max="1030" width="16.84375" style="1" customWidth="1"/>
    <col min="1031" max="1031" width="11.53515625" style="1" customWidth="1"/>
    <col min="1032" max="1279" width="12.69140625" style="1"/>
    <col min="1280" max="1281" width="6.69140625" style="1" customWidth="1"/>
    <col min="1282" max="1282" width="96.53515625" style="1" customWidth="1"/>
    <col min="1283" max="1283" width="40.07421875" style="1" customWidth="1"/>
    <col min="1284" max="1284" width="27.4609375" style="1" customWidth="1"/>
    <col min="1285" max="1285" width="15.4609375" style="1" customWidth="1"/>
    <col min="1286" max="1286" width="16.84375" style="1" customWidth="1"/>
    <col min="1287" max="1287" width="11.53515625" style="1" customWidth="1"/>
    <col min="1288" max="1535" width="12.69140625" style="1"/>
    <col min="1536" max="1537" width="6.69140625" style="1" customWidth="1"/>
    <col min="1538" max="1538" width="96.53515625" style="1" customWidth="1"/>
    <col min="1539" max="1539" width="40.07421875" style="1" customWidth="1"/>
    <col min="1540" max="1540" width="27.4609375" style="1" customWidth="1"/>
    <col min="1541" max="1541" width="15.4609375" style="1" customWidth="1"/>
    <col min="1542" max="1542" width="16.84375" style="1" customWidth="1"/>
    <col min="1543" max="1543" width="11.53515625" style="1" customWidth="1"/>
    <col min="1544" max="1791" width="12.69140625" style="1"/>
    <col min="1792" max="1793" width="6.69140625" style="1" customWidth="1"/>
    <col min="1794" max="1794" width="96.53515625" style="1" customWidth="1"/>
    <col min="1795" max="1795" width="40.07421875" style="1" customWidth="1"/>
    <col min="1796" max="1796" width="27.4609375" style="1" customWidth="1"/>
    <col min="1797" max="1797" width="15.4609375" style="1" customWidth="1"/>
    <col min="1798" max="1798" width="16.84375" style="1" customWidth="1"/>
    <col min="1799" max="1799" width="11.53515625" style="1" customWidth="1"/>
    <col min="1800" max="2047" width="12.69140625" style="1"/>
    <col min="2048" max="2049" width="6.69140625" style="1" customWidth="1"/>
    <col min="2050" max="2050" width="96.53515625" style="1" customWidth="1"/>
    <col min="2051" max="2051" width="40.07421875" style="1" customWidth="1"/>
    <col min="2052" max="2052" width="27.4609375" style="1" customWidth="1"/>
    <col min="2053" max="2053" width="15.4609375" style="1" customWidth="1"/>
    <col min="2054" max="2054" width="16.84375" style="1" customWidth="1"/>
    <col min="2055" max="2055" width="11.53515625" style="1" customWidth="1"/>
    <col min="2056" max="2303" width="12.69140625" style="1"/>
    <col min="2304" max="2305" width="6.69140625" style="1" customWidth="1"/>
    <col min="2306" max="2306" width="96.53515625" style="1" customWidth="1"/>
    <col min="2307" max="2307" width="40.07421875" style="1" customWidth="1"/>
    <col min="2308" max="2308" width="27.4609375" style="1" customWidth="1"/>
    <col min="2309" max="2309" width="15.4609375" style="1" customWidth="1"/>
    <col min="2310" max="2310" width="16.84375" style="1" customWidth="1"/>
    <col min="2311" max="2311" width="11.53515625" style="1" customWidth="1"/>
    <col min="2312" max="2559" width="12.69140625" style="1"/>
    <col min="2560" max="2561" width="6.69140625" style="1" customWidth="1"/>
    <col min="2562" max="2562" width="96.53515625" style="1" customWidth="1"/>
    <col min="2563" max="2563" width="40.07421875" style="1" customWidth="1"/>
    <col min="2564" max="2564" width="27.4609375" style="1" customWidth="1"/>
    <col min="2565" max="2565" width="15.4609375" style="1" customWidth="1"/>
    <col min="2566" max="2566" width="16.84375" style="1" customWidth="1"/>
    <col min="2567" max="2567" width="11.53515625" style="1" customWidth="1"/>
    <col min="2568" max="2815" width="12.69140625" style="1"/>
    <col min="2816" max="2817" width="6.69140625" style="1" customWidth="1"/>
    <col min="2818" max="2818" width="96.53515625" style="1" customWidth="1"/>
    <col min="2819" max="2819" width="40.07421875" style="1" customWidth="1"/>
    <col min="2820" max="2820" width="27.4609375" style="1" customWidth="1"/>
    <col min="2821" max="2821" width="15.4609375" style="1" customWidth="1"/>
    <col min="2822" max="2822" width="16.84375" style="1" customWidth="1"/>
    <col min="2823" max="2823" width="11.53515625" style="1" customWidth="1"/>
    <col min="2824" max="3071" width="12.69140625" style="1"/>
    <col min="3072" max="3073" width="6.69140625" style="1" customWidth="1"/>
    <col min="3074" max="3074" width="96.53515625" style="1" customWidth="1"/>
    <col min="3075" max="3075" width="40.07421875" style="1" customWidth="1"/>
    <col min="3076" max="3076" width="27.4609375" style="1" customWidth="1"/>
    <col min="3077" max="3077" width="15.4609375" style="1" customWidth="1"/>
    <col min="3078" max="3078" width="16.84375" style="1" customWidth="1"/>
    <col min="3079" max="3079" width="11.53515625" style="1" customWidth="1"/>
    <col min="3080" max="3327" width="12.69140625" style="1"/>
    <col min="3328" max="3329" width="6.69140625" style="1" customWidth="1"/>
    <col min="3330" max="3330" width="96.53515625" style="1" customWidth="1"/>
    <col min="3331" max="3331" width="40.07421875" style="1" customWidth="1"/>
    <col min="3332" max="3332" width="27.4609375" style="1" customWidth="1"/>
    <col min="3333" max="3333" width="15.4609375" style="1" customWidth="1"/>
    <col min="3334" max="3334" width="16.84375" style="1" customWidth="1"/>
    <col min="3335" max="3335" width="11.53515625" style="1" customWidth="1"/>
    <col min="3336" max="3583" width="12.69140625" style="1"/>
    <col min="3584" max="3585" width="6.69140625" style="1" customWidth="1"/>
    <col min="3586" max="3586" width="96.53515625" style="1" customWidth="1"/>
    <col min="3587" max="3587" width="40.07421875" style="1" customWidth="1"/>
    <col min="3588" max="3588" width="27.4609375" style="1" customWidth="1"/>
    <col min="3589" max="3589" width="15.4609375" style="1" customWidth="1"/>
    <col min="3590" max="3590" width="16.84375" style="1" customWidth="1"/>
    <col min="3591" max="3591" width="11.53515625" style="1" customWidth="1"/>
    <col min="3592" max="3839" width="12.69140625" style="1"/>
    <col min="3840" max="3841" width="6.69140625" style="1" customWidth="1"/>
    <col min="3842" max="3842" width="96.53515625" style="1" customWidth="1"/>
    <col min="3843" max="3843" width="40.07421875" style="1" customWidth="1"/>
    <col min="3844" max="3844" width="27.4609375" style="1" customWidth="1"/>
    <col min="3845" max="3845" width="15.4609375" style="1" customWidth="1"/>
    <col min="3846" max="3846" width="16.84375" style="1" customWidth="1"/>
    <col min="3847" max="3847" width="11.53515625" style="1" customWidth="1"/>
    <col min="3848" max="4095" width="12.69140625" style="1"/>
    <col min="4096" max="4097" width="6.69140625" style="1" customWidth="1"/>
    <col min="4098" max="4098" width="96.53515625" style="1" customWidth="1"/>
    <col min="4099" max="4099" width="40.07421875" style="1" customWidth="1"/>
    <col min="4100" max="4100" width="27.4609375" style="1" customWidth="1"/>
    <col min="4101" max="4101" width="15.4609375" style="1" customWidth="1"/>
    <col min="4102" max="4102" width="16.84375" style="1" customWidth="1"/>
    <col min="4103" max="4103" width="11.53515625" style="1" customWidth="1"/>
    <col min="4104" max="4351" width="12.69140625" style="1"/>
    <col min="4352" max="4353" width="6.69140625" style="1" customWidth="1"/>
    <col min="4354" max="4354" width="96.53515625" style="1" customWidth="1"/>
    <col min="4355" max="4355" width="40.07421875" style="1" customWidth="1"/>
    <col min="4356" max="4356" width="27.4609375" style="1" customWidth="1"/>
    <col min="4357" max="4357" width="15.4609375" style="1" customWidth="1"/>
    <col min="4358" max="4358" width="16.84375" style="1" customWidth="1"/>
    <col min="4359" max="4359" width="11.53515625" style="1" customWidth="1"/>
    <col min="4360" max="4607" width="12.69140625" style="1"/>
    <col min="4608" max="4609" width="6.69140625" style="1" customWidth="1"/>
    <col min="4610" max="4610" width="96.53515625" style="1" customWidth="1"/>
    <col min="4611" max="4611" width="40.07421875" style="1" customWidth="1"/>
    <col min="4612" max="4612" width="27.4609375" style="1" customWidth="1"/>
    <col min="4613" max="4613" width="15.4609375" style="1" customWidth="1"/>
    <col min="4614" max="4614" width="16.84375" style="1" customWidth="1"/>
    <col min="4615" max="4615" width="11.53515625" style="1" customWidth="1"/>
    <col min="4616" max="4863" width="12.69140625" style="1"/>
    <col min="4864" max="4865" width="6.69140625" style="1" customWidth="1"/>
    <col min="4866" max="4866" width="96.53515625" style="1" customWidth="1"/>
    <col min="4867" max="4867" width="40.07421875" style="1" customWidth="1"/>
    <col min="4868" max="4868" width="27.4609375" style="1" customWidth="1"/>
    <col min="4869" max="4869" width="15.4609375" style="1" customWidth="1"/>
    <col min="4870" max="4870" width="16.84375" style="1" customWidth="1"/>
    <col min="4871" max="4871" width="11.53515625" style="1" customWidth="1"/>
    <col min="4872" max="5119" width="12.69140625" style="1"/>
    <col min="5120" max="5121" width="6.69140625" style="1" customWidth="1"/>
    <col min="5122" max="5122" width="96.53515625" style="1" customWidth="1"/>
    <col min="5123" max="5123" width="40.07421875" style="1" customWidth="1"/>
    <col min="5124" max="5124" width="27.4609375" style="1" customWidth="1"/>
    <col min="5125" max="5125" width="15.4609375" style="1" customWidth="1"/>
    <col min="5126" max="5126" width="16.84375" style="1" customWidth="1"/>
    <col min="5127" max="5127" width="11.53515625" style="1" customWidth="1"/>
    <col min="5128" max="5375" width="12.69140625" style="1"/>
    <col min="5376" max="5377" width="6.69140625" style="1" customWidth="1"/>
    <col min="5378" max="5378" width="96.53515625" style="1" customWidth="1"/>
    <col min="5379" max="5379" width="40.07421875" style="1" customWidth="1"/>
    <col min="5380" max="5380" width="27.4609375" style="1" customWidth="1"/>
    <col min="5381" max="5381" width="15.4609375" style="1" customWidth="1"/>
    <col min="5382" max="5382" width="16.84375" style="1" customWidth="1"/>
    <col min="5383" max="5383" width="11.53515625" style="1" customWidth="1"/>
    <col min="5384" max="5631" width="12.69140625" style="1"/>
    <col min="5632" max="5633" width="6.69140625" style="1" customWidth="1"/>
    <col min="5634" max="5634" width="96.53515625" style="1" customWidth="1"/>
    <col min="5635" max="5635" width="40.07421875" style="1" customWidth="1"/>
    <col min="5636" max="5636" width="27.4609375" style="1" customWidth="1"/>
    <col min="5637" max="5637" width="15.4609375" style="1" customWidth="1"/>
    <col min="5638" max="5638" width="16.84375" style="1" customWidth="1"/>
    <col min="5639" max="5639" width="11.53515625" style="1" customWidth="1"/>
    <col min="5640" max="5887" width="12.69140625" style="1"/>
    <col min="5888" max="5889" width="6.69140625" style="1" customWidth="1"/>
    <col min="5890" max="5890" width="96.53515625" style="1" customWidth="1"/>
    <col min="5891" max="5891" width="40.07421875" style="1" customWidth="1"/>
    <col min="5892" max="5892" width="27.4609375" style="1" customWidth="1"/>
    <col min="5893" max="5893" width="15.4609375" style="1" customWidth="1"/>
    <col min="5894" max="5894" width="16.84375" style="1" customWidth="1"/>
    <col min="5895" max="5895" width="11.53515625" style="1" customWidth="1"/>
    <col min="5896" max="6143" width="12.69140625" style="1"/>
    <col min="6144" max="6145" width="6.69140625" style="1" customWidth="1"/>
    <col min="6146" max="6146" width="96.53515625" style="1" customWidth="1"/>
    <col min="6147" max="6147" width="40.07421875" style="1" customWidth="1"/>
    <col min="6148" max="6148" width="27.4609375" style="1" customWidth="1"/>
    <col min="6149" max="6149" width="15.4609375" style="1" customWidth="1"/>
    <col min="6150" max="6150" width="16.84375" style="1" customWidth="1"/>
    <col min="6151" max="6151" width="11.53515625" style="1" customWidth="1"/>
    <col min="6152" max="6399" width="12.69140625" style="1"/>
    <col min="6400" max="6401" width="6.69140625" style="1" customWidth="1"/>
    <col min="6402" max="6402" width="96.53515625" style="1" customWidth="1"/>
    <col min="6403" max="6403" width="40.07421875" style="1" customWidth="1"/>
    <col min="6404" max="6404" width="27.4609375" style="1" customWidth="1"/>
    <col min="6405" max="6405" width="15.4609375" style="1" customWidth="1"/>
    <col min="6406" max="6406" width="16.84375" style="1" customWidth="1"/>
    <col min="6407" max="6407" width="11.53515625" style="1" customWidth="1"/>
    <col min="6408" max="6655" width="12.69140625" style="1"/>
    <col min="6656" max="6657" width="6.69140625" style="1" customWidth="1"/>
    <col min="6658" max="6658" width="96.53515625" style="1" customWidth="1"/>
    <col min="6659" max="6659" width="40.07421875" style="1" customWidth="1"/>
    <col min="6660" max="6660" width="27.4609375" style="1" customWidth="1"/>
    <col min="6661" max="6661" width="15.4609375" style="1" customWidth="1"/>
    <col min="6662" max="6662" width="16.84375" style="1" customWidth="1"/>
    <col min="6663" max="6663" width="11.53515625" style="1" customWidth="1"/>
    <col min="6664" max="6911" width="12.69140625" style="1"/>
    <col min="6912" max="6913" width="6.69140625" style="1" customWidth="1"/>
    <col min="6914" max="6914" width="96.53515625" style="1" customWidth="1"/>
    <col min="6915" max="6915" width="40.07421875" style="1" customWidth="1"/>
    <col min="6916" max="6916" width="27.4609375" style="1" customWidth="1"/>
    <col min="6917" max="6917" width="15.4609375" style="1" customWidth="1"/>
    <col min="6918" max="6918" width="16.84375" style="1" customWidth="1"/>
    <col min="6919" max="6919" width="11.53515625" style="1" customWidth="1"/>
    <col min="6920" max="7167" width="12.69140625" style="1"/>
    <col min="7168" max="7169" width="6.69140625" style="1" customWidth="1"/>
    <col min="7170" max="7170" width="96.53515625" style="1" customWidth="1"/>
    <col min="7171" max="7171" width="40.07421875" style="1" customWidth="1"/>
    <col min="7172" max="7172" width="27.4609375" style="1" customWidth="1"/>
    <col min="7173" max="7173" width="15.4609375" style="1" customWidth="1"/>
    <col min="7174" max="7174" width="16.84375" style="1" customWidth="1"/>
    <col min="7175" max="7175" width="11.53515625" style="1" customWidth="1"/>
    <col min="7176" max="7423" width="12.69140625" style="1"/>
    <col min="7424" max="7425" width="6.69140625" style="1" customWidth="1"/>
    <col min="7426" max="7426" width="96.53515625" style="1" customWidth="1"/>
    <col min="7427" max="7427" width="40.07421875" style="1" customWidth="1"/>
    <col min="7428" max="7428" width="27.4609375" style="1" customWidth="1"/>
    <col min="7429" max="7429" width="15.4609375" style="1" customWidth="1"/>
    <col min="7430" max="7430" width="16.84375" style="1" customWidth="1"/>
    <col min="7431" max="7431" width="11.53515625" style="1" customWidth="1"/>
    <col min="7432" max="7679" width="12.69140625" style="1"/>
    <col min="7680" max="7681" width="6.69140625" style="1" customWidth="1"/>
    <col min="7682" max="7682" width="96.53515625" style="1" customWidth="1"/>
    <col min="7683" max="7683" width="40.07421875" style="1" customWidth="1"/>
    <col min="7684" max="7684" width="27.4609375" style="1" customWidth="1"/>
    <col min="7685" max="7685" width="15.4609375" style="1" customWidth="1"/>
    <col min="7686" max="7686" width="16.84375" style="1" customWidth="1"/>
    <col min="7687" max="7687" width="11.53515625" style="1" customWidth="1"/>
    <col min="7688" max="7935" width="12.69140625" style="1"/>
    <col min="7936" max="7937" width="6.69140625" style="1" customWidth="1"/>
    <col min="7938" max="7938" width="96.53515625" style="1" customWidth="1"/>
    <col min="7939" max="7939" width="40.07421875" style="1" customWidth="1"/>
    <col min="7940" max="7940" width="27.4609375" style="1" customWidth="1"/>
    <col min="7941" max="7941" width="15.4609375" style="1" customWidth="1"/>
    <col min="7942" max="7942" width="16.84375" style="1" customWidth="1"/>
    <col min="7943" max="7943" width="11.53515625" style="1" customWidth="1"/>
    <col min="7944" max="8191" width="12.69140625" style="1"/>
    <col min="8192" max="8193" width="6.69140625" style="1" customWidth="1"/>
    <col min="8194" max="8194" width="96.53515625" style="1" customWidth="1"/>
    <col min="8195" max="8195" width="40.07421875" style="1" customWidth="1"/>
    <col min="8196" max="8196" width="27.4609375" style="1" customWidth="1"/>
    <col min="8197" max="8197" width="15.4609375" style="1" customWidth="1"/>
    <col min="8198" max="8198" width="16.84375" style="1" customWidth="1"/>
    <col min="8199" max="8199" width="11.53515625" style="1" customWidth="1"/>
    <col min="8200" max="8447" width="12.69140625" style="1"/>
    <col min="8448" max="8449" width="6.69140625" style="1" customWidth="1"/>
    <col min="8450" max="8450" width="96.53515625" style="1" customWidth="1"/>
    <col min="8451" max="8451" width="40.07421875" style="1" customWidth="1"/>
    <col min="8452" max="8452" width="27.4609375" style="1" customWidth="1"/>
    <col min="8453" max="8453" width="15.4609375" style="1" customWidth="1"/>
    <col min="8454" max="8454" width="16.84375" style="1" customWidth="1"/>
    <col min="8455" max="8455" width="11.53515625" style="1" customWidth="1"/>
    <col min="8456" max="8703" width="12.69140625" style="1"/>
    <col min="8704" max="8705" width="6.69140625" style="1" customWidth="1"/>
    <col min="8706" max="8706" width="96.53515625" style="1" customWidth="1"/>
    <col min="8707" max="8707" width="40.07421875" style="1" customWidth="1"/>
    <col min="8708" max="8708" width="27.4609375" style="1" customWidth="1"/>
    <col min="8709" max="8709" width="15.4609375" style="1" customWidth="1"/>
    <col min="8710" max="8710" width="16.84375" style="1" customWidth="1"/>
    <col min="8711" max="8711" width="11.53515625" style="1" customWidth="1"/>
    <col min="8712" max="8959" width="12.69140625" style="1"/>
    <col min="8960" max="8961" width="6.69140625" style="1" customWidth="1"/>
    <col min="8962" max="8962" width="96.53515625" style="1" customWidth="1"/>
    <col min="8963" max="8963" width="40.07421875" style="1" customWidth="1"/>
    <col min="8964" max="8964" width="27.4609375" style="1" customWidth="1"/>
    <col min="8965" max="8965" width="15.4609375" style="1" customWidth="1"/>
    <col min="8966" max="8966" width="16.84375" style="1" customWidth="1"/>
    <col min="8967" max="8967" width="11.53515625" style="1" customWidth="1"/>
    <col min="8968" max="9215" width="12.69140625" style="1"/>
    <col min="9216" max="9217" width="6.69140625" style="1" customWidth="1"/>
    <col min="9218" max="9218" width="96.53515625" style="1" customWidth="1"/>
    <col min="9219" max="9219" width="40.07421875" style="1" customWidth="1"/>
    <col min="9220" max="9220" width="27.4609375" style="1" customWidth="1"/>
    <col min="9221" max="9221" width="15.4609375" style="1" customWidth="1"/>
    <col min="9222" max="9222" width="16.84375" style="1" customWidth="1"/>
    <col min="9223" max="9223" width="11.53515625" style="1" customWidth="1"/>
    <col min="9224" max="9471" width="12.69140625" style="1"/>
    <col min="9472" max="9473" width="6.69140625" style="1" customWidth="1"/>
    <col min="9474" max="9474" width="96.53515625" style="1" customWidth="1"/>
    <col min="9475" max="9475" width="40.07421875" style="1" customWidth="1"/>
    <col min="9476" max="9476" width="27.4609375" style="1" customWidth="1"/>
    <col min="9477" max="9477" width="15.4609375" style="1" customWidth="1"/>
    <col min="9478" max="9478" width="16.84375" style="1" customWidth="1"/>
    <col min="9479" max="9479" width="11.53515625" style="1" customWidth="1"/>
    <col min="9480" max="9727" width="12.69140625" style="1"/>
    <col min="9728" max="9729" width="6.69140625" style="1" customWidth="1"/>
    <col min="9730" max="9730" width="96.53515625" style="1" customWidth="1"/>
    <col min="9731" max="9731" width="40.07421875" style="1" customWidth="1"/>
    <col min="9732" max="9732" width="27.4609375" style="1" customWidth="1"/>
    <col min="9733" max="9733" width="15.4609375" style="1" customWidth="1"/>
    <col min="9734" max="9734" width="16.84375" style="1" customWidth="1"/>
    <col min="9735" max="9735" width="11.53515625" style="1" customWidth="1"/>
    <col min="9736" max="9983" width="12.69140625" style="1"/>
    <col min="9984" max="9985" width="6.69140625" style="1" customWidth="1"/>
    <col min="9986" max="9986" width="96.53515625" style="1" customWidth="1"/>
    <col min="9987" max="9987" width="40.07421875" style="1" customWidth="1"/>
    <col min="9988" max="9988" width="27.4609375" style="1" customWidth="1"/>
    <col min="9989" max="9989" width="15.4609375" style="1" customWidth="1"/>
    <col min="9990" max="9990" width="16.84375" style="1" customWidth="1"/>
    <col min="9991" max="9991" width="11.53515625" style="1" customWidth="1"/>
    <col min="9992" max="10239" width="12.69140625" style="1"/>
    <col min="10240" max="10241" width="6.69140625" style="1" customWidth="1"/>
    <col min="10242" max="10242" width="96.53515625" style="1" customWidth="1"/>
    <col min="10243" max="10243" width="40.07421875" style="1" customWidth="1"/>
    <col min="10244" max="10244" width="27.4609375" style="1" customWidth="1"/>
    <col min="10245" max="10245" width="15.4609375" style="1" customWidth="1"/>
    <col min="10246" max="10246" width="16.84375" style="1" customWidth="1"/>
    <col min="10247" max="10247" width="11.53515625" style="1" customWidth="1"/>
    <col min="10248" max="10495" width="12.69140625" style="1"/>
    <col min="10496" max="10497" width="6.69140625" style="1" customWidth="1"/>
    <col min="10498" max="10498" width="96.53515625" style="1" customWidth="1"/>
    <col min="10499" max="10499" width="40.07421875" style="1" customWidth="1"/>
    <col min="10500" max="10500" width="27.4609375" style="1" customWidth="1"/>
    <col min="10501" max="10501" width="15.4609375" style="1" customWidth="1"/>
    <col min="10502" max="10502" width="16.84375" style="1" customWidth="1"/>
    <col min="10503" max="10503" width="11.53515625" style="1" customWidth="1"/>
    <col min="10504" max="10751" width="12.69140625" style="1"/>
    <col min="10752" max="10753" width="6.69140625" style="1" customWidth="1"/>
    <col min="10754" max="10754" width="96.53515625" style="1" customWidth="1"/>
    <col min="10755" max="10755" width="40.07421875" style="1" customWidth="1"/>
    <col min="10756" max="10756" width="27.4609375" style="1" customWidth="1"/>
    <col min="10757" max="10757" width="15.4609375" style="1" customWidth="1"/>
    <col min="10758" max="10758" width="16.84375" style="1" customWidth="1"/>
    <col min="10759" max="10759" width="11.53515625" style="1" customWidth="1"/>
    <col min="10760" max="11007" width="12.69140625" style="1"/>
    <col min="11008" max="11009" width="6.69140625" style="1" customWidth="1"/>
    <col min="11010" max="11010" width="96.53515625" style="1" customWidth="1"/>
    <col min="11011" max="11011" width="40.07421875" style="1" customWidth="1"/>
    <col min="11012" max="11012" width="27.4609375" style="1" customWidth="1"/>
    <col min="11013" max="11013" width="15.4609375" style="1" customWidth="1"/>
    <col min="11014" max="11014" width="16.84375" style="1" customWidth="1"/>
    <col min="11015" max="11015" width="11.53515625" style="1" customWidth="1"/>
    <col min="11016" max="11263" width="12.69140625" style="1"/>
    <col min="11264" max="11265" width="6.69140625" style="1" customWidth="1"/>
    <col min="11266" max="11266" width="96.53515625" style="1" customWidth="1"/>
    <col min="11267" max="11267" width="40.07421875" style="1" customWidth="1"/>
    <col min="11268" max="11268" width="27.4609375" style="1" customWidth="1"/>
    <col min="11269" max="11269" width="15.4609375" style="1" customWidth="1"/>
    <col min="11270" max="11270" width="16.84375" style="1" customWidth="1"/>
    <col min="11271" max="11271" width="11.53515625" style="1" customWidth="1"/>
    <col min="11272" max="11519" width="12.69140625" style="1"/>
    <col min="11520" max="11521" width="6.69140625" style="1" customWidth="1"/>
    <col min="11522" max="11522" width="96.53515625" style="1" customWidth="1"/>
    <col min="11523" max="11523" width="40.07421875" style="1" customWidth="1"/>
    <col min="11524" max="11524" width="27.4609375" style="1" customWidth="1"/>
    <col min="11525" max="11525" width="15.4609375" style="1" customWidth="1"/>
    <col min="11526" max="11526" width="16.84375" style="1" customWidth="1"/>
    <col min="11527" max="11527" width="11.53515625" style="1" customWidth="1"/>
    <col min="11528" max="11775" width="12.69140625" style="1"/>
    <col min="11776" max="11777" width="6.69140625" style="1" customWidth="1"/>
    <col min="11778" max="11778" width="96.53515625" style="1" customWidth="1"/>
    <col min="11779" max="11779" width="40.07421875" style="1" customWidth="1"/>
    <col min="11780" max="11780" width="27.4609375" style="1" customWidth="1"/>
    <col min="11781" max="11781" width="15.4609375" style="1" customWidth="1"/>
    <col min="11782" max="11782" width="16.84375" style="1" customWidth="1"/>
    <col min="11783" max="11783" width="11.53515625" style="1" customWidth="1"/>
    <col min="11784" max="12031" width="12.69140625" style="1"/>
    <col min="12032" max="12033" width="6.69140625" style="1" customWidth="1"/>
    <col min="12034" max="12034" width="96.53515625" style="1" customWidth="1"/>
    <col min="12035" max="12035" width="40.07421875" style="1" customWidth="1"/>
    <col min="12036" max="12036" width="27.4609375" style="1" customWidth="1"/>
    <col min="12037" max="12037" width="15.4609375" style="1" customWidth="1"/>
    <col min="12038" max="12038" width="16.84375" style="1" customWidth="1"/>
    <col min="12039" max="12039" width="11.53515625" style="1" customWidth="1"/>
    <col min="12040" max="12287" width="12.69140625" style="1"/>
    <col min="12288" max="12289" width="6.69140625" style="1" customWidth="1"/>
    <col min="12290" max="12290" width="96.53515625" style="1" customWidth="1"/>
    <col min="12291" max="12291" width="40.07421875" style="1" customWidth="1"/>
    <col min="12292" max="12292" width="27.4609375" style="1" customWidth="1"/>
    <col min="12293" max="12293" width="15.4609375" style="1" customWidth="1"/>
    <col min="12294" max="12294" width="16.84375" style="1" customWidth="1"/>
    <col min="12295" max="12295" width="11.53515625" style="1" customWidth="1"/>
    <col min="12296" max="12543" width="12.69140625" style="1"/>
    <col min="12544" max="12545" width="6.69140625" style="1" customWidth="1"/>
    <col min="12546" max="12546" width="96.53515625" style="1" customWidth="1"/>
    <col min="12547" max="12547" width="40.07421875" style="1" customWidth="1"/>
    <col min="12548" max="12548" width="27.4609375" style="1" customWidth="1"/>
    <col min="12549" max="12549" width="15.4609375" style="1" customWidth="1"/>
    <col min="12550" max="12550" width="16.84375" style="1" customWidth="1"/>
    <col min="12551" max="12551" width="11.53515625" style="1" customWidth="1"/>
    <col min="12552" max="12799" width="12.69140625" style="1"/>
    <col min="12800" max="12801" width="6.69140625" style="1" customWidth="1"/>
    <col min="12802" max="12802" width="96.53515625" style="1" customWidth="1"/>
    <col min="12803" max="12803" width="40.07421875" style="1" customWidth="1"/>
    <col min="12804" max="12804" width="27.4609375" style="1" customWidth="1"/>
    <col min="12805" max="12805" width="15.4609375" style="1" customWidth="1"/>
    <col min="12806" max="12806" width="16.84375" style="1" customWidth="1"/>
    <col min="12807" max="12807" width="11.53515625" style="1" customWidth="1"/>
    <col min="12808" max="13055" width="12.69140625" style="1"/>
    <col min="13056" max="13057" width="6.69140625" style="1" customWidth="1"/>
    <col min="13058" max="13058" width="96.53515625" style="1" customWidth="1"/>
    <col min="13059" max="13059" width="40.07421875" style="1" customWidth="1"/>
    <col min="13060" max="13060" width="27.4609375" style="1" customWidth="1"/>
    <col min="13061" max="13061" width="15.4609375" style="1" customWidth="1"/>
    <col min="13062" max="13062" width="16.84375" style="1" customWidth="1"/>
    <col min="13063" max="13063" width="11.53515625" style="1" customWidth="1"/>
    <col min="13064" max="13311" width="12.69140625" style="1"/>
    <col min="13312" max="13313" width="6.69140625" style="1" customWidth="1"/>
    <col min="13314" max="13314" width="96.53515625" style="1" customWidth="1"/>
    <col min="13315" max="13315" width="40.07421875" style="1" customWidth="1"/>
    <col min="13316" max="13316" width="27.4609375" style="1" customWidth="1"/>
    <col min="13317" max="13317" width="15.4609375" style="1" customWidth="1"/>
    <col min="13318" max="13318" width="16.84375" style="1" customWidth="1"/>
    <col min="13319" max="13319" width="11.53515625" style="1" customWidth="1"/>
    <col min="13320" max="13567" width="12.69140625" style="1"/>
    <col min="13568" max="13569" width="6.69140625" style="1" customWidth="1"/>
    <col min="13570" max="13570" width="96.53515625" style="1" customWidth="1"/>
    <col min="13571" max="13571" width="40.07421875" style="1" customWidth="1"/>
    <col min="13572" max="13572" width="27.4609375" style="1" customWidth="1"/>
    <col min="13573" max="13573" width="15.4609375" style="1" customWidth="1"/>
    <col min="13574" max="13574" width="16.84375" style="1" customWidth="1"/>
    <col min="13575" max="13575" width="11.53515625" style="1" customWidth="1"/>
    <col min="13576" max="13823" width="12.69140625" style="1"/>
    <col min="13824" max="13825" width="6.69140625" style="1" customWidth="1"/>
    <col min="13826" max="13826" width="96.53515625" style="1" customWidth="1"/>
    <col min="13827" max="13827" width="40.07421875" style="1" customWidth="1"/>
    <col min="13828" max="13828" width="27.4609375" style="1" customWidth="1"/>
    <col min="13829" max="13829" width="15.4609375" style="1" customWidth="1"/>
    <col min="13830" max="13830" width="16.84375" style="1" customWidth="1"/>
    <col min="13831" max="13831" width="11.53515625" style="1" customWidth="1"/>
    <col min="13832" max="14079" width="12.69140625" style="1"/>
    <col min="14080" max="14081" width="6.69140625" style="1" customWidth="1"/>
    <col min="14082" max="14082" width="96.53515625" style="1" customWidth="1"/>
    <col min="14083" max="14083" width="40.07421875" style="1" customWidth="1"/>
    <col min="14084" max="14084" width="27.4609375" style="1" customWidth="1"/>
    <col min="14085" max="14085" width="15.4609375" style="1" customWidth="1"/>
    <col min="14086" max="14086" width="16.84375" style="1" customWidth="1"/>
    <col min="14087" max="14087" width="11.53515625" style="1" customWidth="1"/>
    <col min="14088" max="14335" width="12.69140625" style="1"/>
    <col min="14336" max="14337" width="6.69140625" style="1" customWidth="1"/>
    <col min="14338" max="14338" width="96.53515625" style="1" customWidth="1"/>
    <col min="14339" max="14339" width="40.07421875" style="1" customWidth="1"/>
    <col min="14340" max="14340" width="27.4609375" style="1" customWidth="1"/>
    <col min="14341" max="14341" width="15.4609375" style="1" customWidth="1"/>
    <col min="14342" max="14342" width="16.84375" style="1" customWidth="1"/>
    <col min="14343" max="14343" width="11.53515625" style="1" customWidth="1"/>
    <col min="14344" max="14591" width="12.69140625" style="1"/>
    <col min="14592" max="14593" width="6.69140625" style="1" customWidth="1"/>
    <col min="14594" max="14594" width="96.53515625" style="1" customWidth="1"/>
    <col min="14595" max="14595" width="40.07421875" style="1" customWidth="1"/>
    <col min="14596" max="14596" width="27.4609375" style="1" customWidth="1"/>
    <col min="14597" max="14597" width="15.4609375" style="1" customWidth="1"/>
    <col min="14598" max="14598" width="16.84375" style="1" customWidth="1"/>
    <col min="14599" max="14599" width="11.53515625" style="1" customWidth="1"/>
    <col min="14600" max="14847" width="12.69140625" style="1"/>
    <col min="14848" max="14849" width="6.69140625" style="1" customWidth="1"/>
    <col min="14850" max="14850" width="96.53515625" style="1" customWidth="1"/>
    <col min="14851" max="14851" width="40.07421875" style="1" customWidth="1"/>
    <col min="14852" max="14852" width="27.4609375" style="1" customWidth="1"/>
    <col min="14853" max="14853" width="15.4609375" style="1" customWidth="1"/>
    <col min="14854" max="14854" width="16.84375" style="1" customWidth="1"/>
    <col min="14855" max="14855" width="11.53515625" style="1" customWidth="1"/>
    <col min="14856" max="15103" width="12.69140625" style="1"/>
    <col min="15104" max="15105" width="6.69140625" style="1" customWidth="1"/>
    <col min="15106" max="15106" width="96.53515625" style="1" customWidth="1"/>
    <col min="15107" max="15107" width="40.07421875" style="1" customWidth="1"/>
    <col min="15108" max="15108" width="27.4609375" style="1" customWidth="1"/>
    <col min="15109" max="15109" width="15.4609375" style="1" customWidth="1"/>
    <col min="15110" max="15110" width="16.84375" style="1" customWidth="1"/>
    <col min="15111" max="15111" width="11.53515625" style="1" customWidth="1"/>
    <col min="15112" max="15359" width="12.69140625" style="1"/>
    <col min="15360" max="15361" width="6.69140625" style="1" customWidth="1"/>
    <col min="15362" max="15362" width="96.53515625" style="1" customWidth="1"/>
    <col min="15363" max="15363" width="40.07421875" style="1" customWidth="1"/>
    <col min="15364" max="15364" width="27.4609375" style="1" customWidth="1"/>
    <col min="15365" max="15365" width="15.4609375" style="1" customWidth="1"/>
    <col min="15366" max="15366" width="16.84375" style="1" customWidth="1"/>
    <col min="15367" max="15367" width="11.53515625" style="1" customWidth="1"/>
    <col min="15368" max="15615" width="12.69140625" style="1"/>
    <col min="15616" max="15617" width="6.69140625" style="1" customWidth="1"/>
    <col min="15618" max="15618" width="96.53515625" style="1" customWidth="1"/>
    <col min="15619" max="15619" width="40.07421875" style="1" customWidth="1"/>
    <col min="15620" max="15620" width="27.4609375" style="1" customWidth="1"/>
    <col min="15621" max="15621" width="15.4609375" style="1" customWidth="1"/>
    <col min="15622" max="15622" width="16.84375" style="1" customWidth="1"/>
    <col min="15623" max="15623" width="11.53515625" style="1" customWidth="1"/>
    <col min="15624" max="15871" width="12.69140625" style="1"/>
    <col min="15872" max="15873" width="6.69140625" style="1" customWidth="1"/>
    <col min="15874" max="15874" width="96.53515625" style="1" customWidth="1"/>
    <col min="15875" max="15875" width="40.07421875" style="1" customWidth="1"/>
    <col min="15876" max="15876" width="27.4609375" style="1" customWidth="1"/>
    <col min="15877" max="15877" width="15.4609375" style="1" customWidth="1"/>
    <col min="15878" max="15878" width="16.84375" style="1" customWidth="1"/>
    <col min="15879" max="15879" width="11.53515625" style="1" customWidth="1"/>
    <col min="15880" max="16127" width="12.69140625" style="1"/>
    <col min="16128" max="16129" width="6.69140625" style="1" customWidth="1"/>
    <col min="16130" max="16130" width="96.53515625" style="1" customWidth="1"/>
    <col min="16131" max="16131" width="40.07421875" style="1" customWidth="1"/>
    <col min="16132" max="16132" width="27.4609375" style="1" customWidth="1"/>
    <col min="16133" max="16133" width="15.4609375" style="1" customWidth="1"/>
    <col min="16134" max="16134" width="16.84375" style="1" customWidth="1"/>
    <col min="16135" max="16135" width="11.53515625" style="1" customWidth="1"/>
    <col min="16136" max="16384" width="12.69140625" style="1"/>
  </cols>
  <sheetData>
    <row r="1" spans="1:19" s="2" customFormat="1" ht="15.75" customHeight="1" x14ac:dyDescent="0.3">
      <c r="A1" s="369" t="s">
        <v>0</v>
      </c>
      <c r="B1" s="369"/>
      <c r="C1" s="369"/>
      <c r="D1" s="369"/>
      <c r="E1" s="369"/>
      <c r="F1" s="369"/>
      <c r="G1" s="1"/>
      <c r="H1" s="1"/>
      <c r="I1" s="1"/>
      <c r="J1" s="1"/>
      <c r="K1" s="1"/>
      <c r="L1" s="1"/>
      <c r="M1" s="1"/>
      <c r="N1" s="1"/>
      <c r="O1" s="1"/>
      <c r="P1" s="1"/>
      <c r="Q1" s="1"/>
      <c r="R1" s="1"/>
      <c r="S1" s="1"/>
    </row>
    <row r="2" spans="1:19" s="2" customFormat="1" ht="13.5" customHeight="1" x14ac:dyDescent="0.3">
      <c r="A2" s="370" t="s">
        <v>746</v>
      </c>
      <c r="B2" s="370"/>
      <c r="C2" s="370"/>
      <c r="D2" s="370"/>
      <c r="E2" s="370"/>
      <c r="F2" s="370"/>
      <c r="G2" s="1"/>
      <c r="H2" s="1"/>
      <c r="I2" s="1"/>
      <c r="J2" s="1"/>
      <c r="K2" s="1"/>
      <c r="L2" s="1"/>
      <c r="M2" s="1"/>
      <c r="N2" s="1"/>
      <c r="O2" s="1"/>
      <c r="P2" s="1"/>
      <c r="Q2" s="1"/>
      <c r="R2" s="1"/>
      <c r="S2" s="1"/>
    </row>
    <row r="3" spans="1:19" s="2" customFormat="1" ht="9" customHeight="1" x14ac:dyDescent="0.3">
      <c r="A3" s="3"/>
      <c r="B3" s="4"/>
      <c r="C3" s="5"/>
      <c r="D3" s="6"/>
      <c r="E3" s="5"/>
      <c r="F3" s="5"/>
      <c r="G3" s="1"/>
      <c r="H3" s="1"/>
      <c r="I3" s="1"/>
      <c r="J3" s="1"/>
      <c r="K3" s="1"/>
      <c r="L3" s="1"/>
      <c r="M3" s="1"/>
      <c r="N3" s="1"/>
      <c r="O3" s="1"/>
      <c r="P3" s="1"/>
      <c r="Q3" s="1"/>
      <c r="R3" s="1"/>
      <c r="S3" s="1"/>
    </row>
    <row r="4" spans="1:19" s="2" customFormat="1" ht="30" customHeight="1" x14ac:dyDescent="0.3">
      <c r="A4" s="7" t="s">
        <v>1</v>
      </c>
      <c r="B4" s="8" t="s">
        <v>2</v>
      </c>
      <c r="C4" s="9" t="s">
        <v>3</v>
      </c>
      <c r="D4" s="10" t="s">
        <v>4</v>
      </c>
      <c r="E4" s="11" t="s">
        <v>5</v>
      </c>
      <c r="F4" s="9" t="s">
        <v>6</v>
      </c>
      <c r="G4" s="1"/>
      <c r="H4" s="1"/>
      <c r="I4" s="1"/>
      <c r="J4" s="1"/>
      <c r="K4" s="1"/>
      <c r="L4" s="1"/>
      <c r="M4" s="1"/>
      <c r="N4" s="1"/>
      <c r="O4" s="1"/>
      <c r="P4" s="1"/>
      <c r="Q4" s="1"/>
      <c r="R4" s="1"/>
      <c r="S4" s="1"/>
    </row>
    <row r="5" spans="1:19" s="2" customFormat="1" x14ac:dyDescent="0.3">
      <c r="A5" s="343" t="s">
        <v>176</v>
      </c>
      <c r="B5" s="12" t="s">
        <v>413</v>
      </c>
      <c r="C5" s="13" t="s">
        <v>7</v>
      </c>
      <c r="D5" s="14" t="s">
        <v>705</v>
      </c>
      <c r="E5" s="15" t="s">
        <v>8</v>
      </c>
      <c r="F5" s="166">
        <v>43895</v>
      </c>
      <c r="G5" s="16"/>
      <c r="H5" s="16"/>
      <c r="I5" s="16"/>
      <c r="J5" s="16"/>
      <c r="K5" s="16"/>
      <c r="L5" s="16"/>
      <c r="M5" s="16"/>
      <c r="N5" s="16"/>
      <c r="O5" s="16"/>
      <c r="P5" s="16"/>
      <c r="Q5" s="16"/>
      <c r="R5" s="16"/>
      <c r="S5" s="16"/>
    </row>
    <row r="6" spans="1:19" s="2" customFormat="1" x14ac:dyDescent="0.3">
      <c r="A6" s="343" t="s">
        <v>177</v>
      </c>
      <c r="B6" s="12" t="s">
        <v>9</v>
      </c>
      <c r="C6" s="13" t="s">
        <v>7</v>
      </c>
      <c r="D6" s="14" t="s">
        <v>705</v>
      </c>
      <c r="E6" s="15" t="s">
        <v>8</v>
      </c>
      <c r="F6" s="166">
        <v>43895</v>
      </c>
      <c r="G6" s="1"/>
      <c r="H6" s="1"/>
      <c r="I6" s="1"/>
      <c r="J6" s="1"/>
      <c r="K6" s="1"/>
      <c r="L6" s="1"/>
      <c r="M6" s="1"/>
      <c r="N6" s="1"/>
      <c r="O6" s="1"/>
      <c r="P6" s="1"/>
      <c r="Q6" s="1"/>
      <c r="R6" s="1"/>
      <c r="S6" s="1"/>
    </row>
    <row r="7" spans="1:19" s="2" customFormat="1" x14ac:dyDescent="0.3">
      <c r="A7" s="343" t="s">
        <v>178</v>
      </c>
      <c r="B7" s="12" t="s">
        <v>414</v>
      </c>
      <c r="C7" s="13" t="s">
        <v>7</v>
      </c>
      <c r="D7" s="14" t="s">
        <v>705</v>
      </c>
      <c r="E7" s="15" t="s">
        <v>8</v>
      </c>
      <c r="F7" s="166">
        <v>43895</v>
      </c>
      <c r="G7" s="1"/>
      <c r="H7" s="1"/>
      <c r="I7" s="1"/>
      <c r="J7" s="1"/>
      <c r="K7" s="1"/>
      <c r="L7" s="1"/>
      <c r="M7" s="1"/>
      <c r="N7" s="1"/>
      <c r="O7" s="1"/>
      <c r="P7" s="1"/>
      <c r="Q7" s="1"/>
      <c r="R7" s="1"/>
      <c r="S7" s="1"/>
    </row>
    <row r="8" spans="1:19" s="2" customFormat="1" x14ac:dyDescent="0.3">
      <c r="A8" s="343" t="s">
        <v>179</v>
      </c>
      <c r="B8" s="12" t="s">
        <v>422</v>
      </c>
      <c r="C8" s="13" t="s">
        <v>7</v>
      </c>
      <c r="D8" s="14" t="s">
        <v>705</v>
      </c>
      <c r="E8" s="15" t="s">
        <v>8</v>
      </c>
      <c r="F8" s="166">
        <v>43895</v>
      </c>
      <c r="G8" s="1"/>
      <c r="H8" s="1"/>
      <c r="I8" s="1"/>
      <c r="J8" s="1"/>
      <c r="K8" s="1"/>
      <c r="L8" s="1"/>
      <c r="M8" s="1"/>
      <c r="N8" s="1"/>
      <c r="O8" s="1"/>
      <c r="P8" s="1"/>
      <c r="Q8" s="1"/>
      <c r="R8" s="1"/>
      <c r="S8" s="1"/>
    </row>
    <row r="9" spans="1:19" s="2" customFormat="1" x14ac:dyDescent="0.3">
      <c r="A9" s="343" t="s">
        <v>180</v>
      </c>
      <c r="B9" s="12" t="s">
        <v>10</v>
      </c>
      <c r="C9" s="13" t="s">
        <v>7</v>
      </c>
      <c r="D9" s="14" t="s">
        <v>705</v>
      </c>
      <c r="E9" s="15" t="s">
        <v>8</v>
      </c>
      <c r="F9" s="166">
        <v>43895</v>
      </c>
      <c r="G9" s="1"/>
      <c r="H9" s="1"/>
      <c r="I9" s="1"/>
      <c r="J9" s="1"/>
      <c r="K9" s="1"/>
      <c r="L9" s="1"/>
      <c r="M9" s="1"/>
      <c r="N9" s="1"/>
      <c r="O9" s="1"/>
      <c r="P9" s="1"/>
      <c r="Q9" s="1"/>
      <c r="R9" s="1"/>
      <c r="S9" s="1"/>
    </row>
    <row r="10" spans="1:19" s="2" customFormat="1" x14ac:dyDescent="0.3">
      <c r="A10" s="343" t="s">
        <v>181</v>
      </c>
      <c r="B10" s="12" t="s">
        <v>11</v>
      </c>
      <c r="C10" s="13" t="s">
        <v>7</v>
      </c>
      <c r="D10" s="14" t="s">
        <v>705</v>
      </c>
      <c r="E10" s="15" t="s">
        <v>8</v>
      </c>
      <c r="F10" s="166">
        <v>43895</v>
      </c>
      <c r="G10" s="1"/>
      <c r="H10" s="1"/>
      <c r="I10" s="1"/>
      <c r="J10" s="1"/>
      <c r="K10" s="1"/>
      <c r="L10" s="1"/>
      <c r="M10" s="1"/>
      <c r="N10" s="1"/>
      <c r="O10" s="1"/>
      <c r="P10" s="1"/>
      <c r="Q10" s="1"/>
      <c r="R10" s="1"/>
      <c r="S10" s="1"/>
    </row>
    <row r="11" spans="1:19" s="2" customFormat="1" x14ac:dyDescent="0.3">
      <c r="A11" s="343" t="s">
        <v>182</v>
      </c>
      <c r="B11" s="12" t="s">
        <v>12</v>
      </c>
      <c r="C11" s="13" t="s">
        <v>7</v>
      </c>
      <c r="D11" s="14" t="s">
        <v>705</v>
      </c>
      <c r="E11" s="15" t="s">
        <v>8</v>
      </c>
      <c r="F11" s="166">
        <v>43895</v>
      </c>
      <c r="G11" s="1"/>
      <c r="H11" s="1"/>
      <c r="I11" s="1"/>
      <c r="J11" s="1"/>
      <c r="K11" s="1"/>
      <c r="L11" s="1"/>
      <c r="M11" s="1"/>
      <c r="N11" s="1"/>
      <c r="O11" s="1"/>
      <c r="P11" s="1"/>
      <c r="Q11" s="1"/>
      <c r="R11" s="1"/>
      <c r="S11" s="1"/>
    </row>
    <row r="12" spans="1:19" s="2" customFormat="1" x14ac:dyDescent="0.3">
      <c r="A12" s="343" t="s">
        <v>183</v>
      </c>
      <c r="B12" s="12" t="s">
        <v>13</v>
      </c>
      <c r="C12" s="13" t="s">
        <v>7</v>
      </c>
      <c r="D12" s="14" t="s">
        <v>705</v>
      </c>
      <c r="E12" s="15" t="s">
        <v>8</v>
      </c>
      <c r="F12" s="166">
        <v>43895</v>
      </c>
      <c r="G12" s="1"/>
      <c r="H12" s="1"/>
      <c r="I12" s="1"/>
      <c r="J12" s="1"/>
      <c r="K12" s="1"/>
      <c r="L12" s="1"/>
      <c r="M12" s="1"/>
      <c r="N12" s="1"/>
      <c r="O12" s="1"/>
      <c r="P12" s="1"/>
      <c r="Q12" s="1"/>
      <c r="R12" s="1"/>
      <c r="S12" s="1"/>
    </row>
    <row r="13" spans="1:19" s="2" customFormat="1" x14ac:dyDescent="0.3">
      <c r="A13" s="343" t="s">
        <v>184</v>
      </c>
      <c r="B13" s="12" t="s">
        <v>14</v>
      </c>
      <c r="C13" s="13" t="s">
        <v>7</v>
      </c>
      <c r="D13" s="14" t="s">
        <v>705</v>
      </c>
      <c r="E13" s="15" t="s">
        <v>8</v>
      </c>
      <c r="F13" s="166">
        <v>43895</v>
      </c>
      <c r="G13" s="1"/>
      <c r="H13" s="1"/>
      <c r="I13" s="1"/>
      <c r="J13" s="1"/>
      <c r="K13" s="1"/>
      <c r="L13" s="1"/>
      <c r="M13" s="1"/>
      <c r="N13" s="1"/>
      <c r="O13" s="1"/>
      <c r="P13" s="1"/>
      <c r="Q13" s="1"/>
      <c r="R13" s="1"/>
      <c r="S13" s="1"/>
    </row>
    <row r="14" spans="1:19" s="2" customFormat="1" x14ac:dyDescent="0.3">
      <c r="A14" s="343" t="s">
        <v>185</v>
      </c>
      <c r="B14" s="12" t="s">
        <v>415</v>
      </c>
      <c r="C14" s="13" t="s">
        <v>7</v>
      </c>
      <c r="D14" s="14" t="s">
        <v>705</v>
      </c>
      <c r="E14" s="15" t="s">
        <v>8</v>
      </c>
      <c r="F14" s="166">
        <v>43895</v>
      </c>
      <c r="G14" s="1"/>
      <c r="H14" s="1"/>
      <c r="I14" s="1"/>
      <c r="J14" s="1"/>
      <c r="K14" s="1"/>
      <c r="L14" s="1"/>
      <c r="M14" s="1"/>
      <c r="N14" s="1"/>
      <c r="O14" s="1"/>
      <c r="P14" s="1"/>
      <c r="Q14" s="1"/>
      <c r="R14" s="1"/>
      <c r="S14" s="1"/>
    </row>
    <row r="15" spans="1:19" s="2" customFormat="1" x14ac:dyDescent="0.3">
      <c r="A15" s="343" t="s">
        <v>186</v>
      </c>
      <c r="B15" s="12" t="s">
        <v>15</v>
      </c>
      <c r="C15" s="13" t="s">
        <v>7</v>
      </c>
      <c r="D15" s="14" t="s">
        <v>705</v>
      </c>
      <c r="E15" s="15" t="s">
        <v>8</v>
      </c>
      <c r="F15" s="166">
        <v>43895</v>
      </c>
      <c r="G15" s="1"/>
      <c r="H15" s="1"/>
      <c r="I15" s="1"/>
      <c r="J15" s="1"/>
      <c r="K15" s="1"/>
      <c r="L15" s="1"/>
      <c r="M15" s="1"/>
      <c r="N15" s="1"/>
      <c r="O15" s="1"/>
      <c r="P15" s="1"/>
      <c r="Q15" s="1"/>
      <c r="R15" s="1"/>
      <c r="S15" s="1"/>
    </row>
    <row r="16" spans="1:19" s="2" customFormat="1" x14ac:dyDescent="0.3">
      <c r="A16" s="343" t="s">
        <v>187</v>
      </c>
      <c r="B16" s="12" t="s">
        <v>16</v>
      </c>
      <c r="C16" s="13" t="s">
        <v>7</v>
      </c>
      <c r="D16" s="14" t="s">
        <v>705</v>
      </c>
      <c r="E16" s="15" t="s">
        <v>8</v>
      </c>
      <c r="F16" s="166">
        <v>43895</v>
      </c>
      <c r="G16" s="1"/>
      <c r="H16" s="1"/>
      <c r="I16" s="1"/>
      <c r="J16" s="1"/>
      <c r="K16" s="1"/>
      <c r="L16" s="1"/>
      <c r="M16" s="1"/>
      <c r="N16" s="1"/>
      <c r="O16" s="1"/>
      <c r="P16" s="1"/>
      <c r="Q16" s="1"/>
      <c r="R16" s="1"/>
      <c r="S16" s="1"/>
    </row>
    <row r="17" spans="1:19" s="2" customFormat="1" x14ac:dyDescent="0.3">
      <c r="A17" s="343" t="s">
        <v>188</v>
      </c>
      <c r="B17" s="12" t="s">
        <v>17</v>
      </c>
      <c r="C17" s="13" t="s">
        <v>7</v>
      </c>
      <c r="D17" s="14" t="s">
        <v>705</v>
      </c>
      <c r="E17" s="15" t="s">
        <v>8</v>
      </c>
      <c r="F17" s="166">
        <v>43895</v>
      </c>
      <c r="G17" s="1"/>
      <c r="H17" s="1"/>
      <c r="I17" s="1"/>
      <c r="J17" s="1"/>
      <c r="K17" s="1"/>
      <c r="L17" s="1"/>
      <c r="M17" s="1"/>
      <c r="N17" s="1"/>
      <c r="O17" s="1"/>
      <c r="P17" s="1"/>
      <c r="Q17" s="1"/>
      <c r="R17" s="1"/>
      <c r="S17" s="1"/>
    </row>
    <row r="18" spans="1:19" s="2" customFormat="1" x14ac:dyDescent="0.3">
      <c r="A18" s="343" t="s">
        <v>189</v>
      </c>
      <c r="B18" s="12" t="s">
        <v>18</v>
      </c>
      <c r="C18" s="13" t="s">
        <v>7</v>
      </c>
      <c r="D18" s="14" t="s">
        <v>705</v>
      </c>
      <c r="E18" s="15" t="s">
        <v>8</v>
      </c>
      <c r="F18" s="166">
        <v>43895</v>
      </c>
    </row>
    <row r="19" spans="1:19" s="2" customFormat="1" x14ac:dyDescent="0.3">
      <c r="A19" s="343" t="s">
        <v>190</v>
      </c>
      <c r="B19" s="12" t="s">
        <v>416</v>
      </c>
      <c r="C19" s="13" t="s">
        <v>7</v>
      </c>
      <c r="D19" s="14" t="s">
        <v>705</v>
      </c>
      <c r="E19" s="15" t="s">
        <v>8</v>
      </c>
      <c r="F19" s="166">
        <v>43895</v>
      </c>
    </row>
    <row r="20" spans="1:19" s="2" customFormat="1" x14ac:dyDescent="0.3">
      <c r="A20" s="343" t="s">
        <v>191</v>
      </c>
      <c r="B20" s="12" t="s">
        <v>417</v>
      </c>
      <c r="C20" s="13" t="s">
        <v>7</v>
      </c>
      <c r="D20" s="14" t="s">
        <v>705</v>
      </c>
      <c r="E20" s="15" t="s">
        <v>8</v>
      </c>
      <c r="F20" s="166">
        <v>43895</v>
      </c>
    </row>
    <row r="21" spans="1:19" s="2" customFormat="1" x14ac:dyDescent="0.3">
      <c r="A21" s="343" t="s">
        <v>192</v>
      </c>
      <c r="B21" s="12" t="s">
        <v>418</v>
      </c>
      <c r="C21" s="13" t="s">
        <v>7</v>
      </c>
      <c r="D21" s="14" t="s">
        <v>705</v>
      </c>
      <c r="E21" s="15" t="s">
        <v>8</v>
      </c>
      <c r="F21" s="166">
        <v>43895</v>
      </c>
    </row>
    <row r="22" spans="1:19" s="2" customFormat="1" x14ac:dyDescent="0.3">
      <c r="A22" s="343" t="s">
        <v>193</v>
      </c>
      <c r="B22" s="12" t="s">
        <v>419</v>
      </c>
      <c r="C22" s="13" t="s">
        <v>7</v>
      </c>
      <c r="D22" s="14" t="s">
        <v>705</v>
      </c>
      <c r="E22" s="15" t="s">
        <v>8</v>
      </c>
      <c r="F22" s="166">
        <v>43895</v>
      </c>
    </row>
    <row r="23" spans="1:19" s="2" customFormat="1" x14ac:dyDescent="0.3">
      <c r="A23" s="343" t="s">
        <v>194</v>
      </c>
      <c r="B23" s="12" t="s">
        <v>420</v>
      </c>
      <c r="C23" s="13" t="s">
        <v>7</v>
      </c>
      <c r="D23" s="14" t="s">
        <v>705</v>
      </c>
      <c r="E23" s="15" t="s">
        <v>8</v>
      </c>
      <c r="F23" s="166">
        <v>43895</v>
      </c>
    </row>
    <row r="24" spans="1:19" s="2" customFormat="1" x14ac:dyDescent="0.3">
      <c r="A24" s="343" t="s">
        <v>195</v>
      </c>
      <c r="B24" s="12" t="s">
        <v>421</v>
      </c>
      <c r="C24" s="13" t="s">
        <v>7</v>
      </c>
      <c r="D24" s="14" t="s">
        <v>705</v>
      </c>
      <c r="E24" s="15" t="s">
        <v>8</v>
      </c>
      <c r="F24" s="166">
        <v>43895</v>
      </c>
    </row>
    <row r="25" spans="1:19" s="2" customFormat="1" ht="6.75" customHeight="1" x14ac:dyDescent="0.3">
      <c r="A25" s="17"/>
      <c r="B25" s="18"/>
      <c r="C25" s="19"/>
      <c r="D25" s="20"/>
      <c r="E25" s="21"/>
      <c r="F25" s="21"/>
    </row>
    <row r="26" spans="1:19" s="2" customFormat="1" x14ac:dyDescent="0.3">
      <c r="A26" s="344" t="s">
        <v>602</v>
      </c>
      <c r="B26" s="326" t="s">
        <v>603</v>
      </c>
      <c r="C26" s="327" t="s">
        <v>604</v>
      </c>
      <c r="D26" s="14" t="s">
        <v>706</v>
      </c>
      <c r="E26" s="14" t="s">
        <v>8</v>
      </c>
      <c r="F26" s="166">
        <v>43895</v>
      </c>
    </row>
    <row r="27" spans="1:19" s="2" customFormat="1" x14ac:dyDescent="0.3">
      <c r="A27" s="344" t="s">
        <v>605</v>
      </c>
      <c r="B27" s="329" t="s">
        <v>606</v>
      </c>
      <c r="C27" s="13" t="s">
        <v>604</v>
      </c>
      <c r="D27" s="14" t="s">
        <v>706</v>
      </c>
      <c r="E27" s="14" t="s">
        <v>8</v>
      </c>
      <c r="F27" s="166">
        <v>43895</v>
      </c>
    </row>
    <row r="28" spans="1:19" s="2" customFormat="1" x14ac:dyDescent="0.3">
      <c r="A28" s="344" t="s">
        <v>607</v>
      </c>
      <c r="B28" s="329" t="s">
        <v>608</v>
      </c>
      <c r="C28" s="13" t="s">
        <v>604</v>
      </c>
      <c r="D28" s="14" t="s">
        <v>706</v>
      </c>
      <c r="E28" s="14" t="s">
        <v>8</v>
      </c>
      <c r="F28" s="166">
        <v>43895</v>
      </c>
    </row>
    <row r="29" spans="1:19" s="2" customFormat="1" ht="16.5" customHeight="1" x14ac:dyDescent="0.3">
      <c r="A29" s="344" t="s">
        <v>609</v>
      </c>
      <c r="B29" s="329" t="s">
        <v>610</v>
      </c>
      <c r="C29" s="13" t="s">
        <v>604</v>
      </c>
      <c r="D29" s="14" t="s">
        <v>706</v>
      </c>
      <c r="E29" s="14" t="s">
        <v>8</v>
      </c>
      <c r="F29" s="166">
        <v>43895</v>
      </c>
    </row>
    <row r="30" spans="1:19" s="2" customFormat="1" x14ac:dyDescent="0.3">
      <c r="A30" s="345" t="s">
        <v>611</v>
      </c>
      <c r="B30" s="329" t="s">
        <v>612</v>
      </c>
      <c r="C30" s="13" t="s">
        <v>604</v>
      </c>
      <c r="D30" s="14" t="s">
        <v>636</v>
      </c>
      <c r="E30" s="14" t="s">
        <v>8</v>
      </c>
      <c r="F30" s="166">
        <v>43629</v>
      </c>
    </row>
    <row r="31" spans="1:19" s="2" customFormat="1" ht="9" customHeight="1" x14ac:dyDescent="0.3">
      <c r="A31" s="330"/>
      <c r="B31" s="331"/>
      <c r="C31" s="332"/>
      <c r="D31" s="333"/>
      <c r="E31" s="330"/>
      <c r="F31" s="334"/>
    </row>
    <row r="32" spans="1:19" s="2" customFormat="1" x14ac:dyDescent="0.3">
      <c r="A32" s="344" t="s">
        <v>613</v>
      </c>
      <c r="B32" s="335" t="s">
        <v>614</v>
      </c>
      <c r="C32" s="13" t="s">
        <v>615</v>
      </c>
      <c r="D32" s="328" t="s">
        <v>707</v>
      </c>
      <c r="E32" s="14" t="s">
        <v>8</v>
      </c>
      <c r="F32" s="166">
        <v>43895</v>
      </c>
    </row>
    <row r="33" spans="1:6" ht="15" customHeight="1" x14ac:dyDescent="0.35">
      <c r="A33" s="344" t="s">
        <v>616</v>
      </c>
      <c r="B33" s="336" t="s">
        <v>617</v>
      </c>
      <c r="C33" s="13" t="s">
        <v>615</v>
      </c>
      <c r="D33" s="13" t="s">
        <v>708</v>
      </c>
      <c r="E33" s="14" t="s">
        <v>8</v>
      </c>
      <c r="F33" s="166">
        <v>43895</v>
      </c>
    </row>
    <row r="34" spans="1:6" ht="15" customHeight="1" x14ac:dyDescent="0.35">
      <c r="A34" s="344" t="s">
        <v>618</v>
      </c>
      <c r="B34" s="336" t="s">
        <v>619</v>
      </c>
      <c r="C34" s="13" t="s">
        <v>615</v>
      </c>
      <c r="D34" s="13" t="s">
        <v>708</v>
      </c>
      <c r="E34" s="14" t="s">
        <v>8</v>
      </c>
      <c r="F34" s="166">
        <v>43895</v>
      </c>
    </row>
    <row r="35" spans="1:6" ht="15" customHeight="1" x14ac:dyDescent="0.35">
      <c r="A35" s="344" t="s">
        <v>620</v>
      </c>
      <c r="B35" s="336" t="s">
        <v>621</v>
      </c>
      <c r="C35" s="13" t="s">
        <v>615</v>
      </c>
      <c r="D35" s="13" t="s">
        <v>708</v>
      </c>
      <c r="E35" s="14" t="s">
        <v>8</v>
      </c>
      <c r="F35" s="166">
        <v>43895</v>
      </c>
    </row>
    <row r="36" spans="1:6" ht="23" customHeight="1" x14ac:dyDescent="0.35">
      <c r="A36" s="344" t="s">
        <v>622</v>
      </c>
      <c r="B36" s="336" t="s">
        <v>623</v>
      </c>
      <c r="C36" s="13" t="s">
        <v>615</v>
      </c>
      <c r="D36" s="346" t="s">
        <v>709</v>
      </c>
      <c r="E36" s="14" t="s">
        <v>8</v>
      </c>
      <c r="F36" s="166">
        <v>43895</v>
      </c>
    </row>
    <row r="37" spans="1:6" ht="9" customHeight="1" x14ac:dyDescent="0.35">
      <c r="A37" s="337"/>
      <c r="B37" s="338"/>
      <c r="C37" s="339"/>
      <c r="D37" s="339"/>
      <c r="E37" s="337"/>
      <c r="F37" s="340"/>
    </row>
    <row r="38" spans="1:6" ht="15" customHeight="1" x14ac:dyDescent="0.25">
      <c r="A38" s="344" t="s">
        <v>624</v>
      </c>
      <c r="B38" s="326" t="s">
        <v>625</v>
      </c>
      <c r="C38" s="327" t="s">
        <v>626</v>
      </c>
      <c r="D38" s="14" t="s">
        <v>710</v>
      </c>
      <c r="E38" s="14" t="s">
        <v>8</v>
      </c>
      <c r="F38" s="166">
        <v>43895</v>
      </c>
    </row>
    <row r="39" spans="1:6" ht="15" customHeight="1" x14ac:dyDescent="0.25">
      <c r="A39" s="344" t="s">
        <v>627</v>
      </c>
      <c r="B39" s="329" t="s">
        <v>628</v>
      </c>
      <c r="C39" s="327" t="s">
        <v>626</v>
      </c>
      <c r="D39" s="14" t="s">
        <v>710</v>
      </c>
      <c r="E39" s="14" t="s">
        <v>8</v>
      </c>
      <c r="F39" s="166">
        <v>43895</v>
      </c>
    </row>
    <row r="40" spans="1:6" x14ac:dyDescent="0.25">
      <c r="A40" s="344" t="s">
        <v>629</v>
      </c>
      <c r="B40" s="329" t="s">
        <v>630</v>
      </c>
      <c r="C40" s="327" t="s">
        <v>626</v>
      </c>
      <c r="D40" s="14" t="s">
        <v>711</v>
      </c>
      <c r="E40" s="14" t="s">
        <v>8</v>
      </c>
      <c r="F40" s="166">
        <v>43895</v>
      </c>
    </row>
    <row r="41" spans="1:6" ht="7.5" customHeight="1" x14ac:dyDescent="0.35">
      <c r="A41" s="337"/>
      <c r="B41" s="338"/>
      <c r="C41" s="339"/>
      <c r="D41" s="339"/>
      <c r="E41" s="337"/>
      <c r="F41" s="339"/>
    </row>
  </sheetData>
  <mergeCells count="2">
    <mergeCell ref="A1:F1"/>
    <mergeCell ref="A2:F2"/>
  </mergeCells>
  <hyperlinks>
    <hyperlink ref="A5" location="'A - A.01'!A1" display="A.01" xr:uid="{00000000-0004-0000-0000-000000000000}"/>
    <hyperlink ref="A26" location="'A C.01'!A1" display="C.01" xr:uid="{00000000-0004-0000-0000-000001000000}"/>
    <hyperlink ref="A27" location="'A C.02'!A1" display="C.02" xr:uid="{00000000-0004-0000-0000-000002000000}"/>
    <hyperlink ref="A28" location="'A C.03'!A1" display="C.03" xr:uid="{00000000-0004-0000-0000-000003000000}"/>
    <hyperlink ref="A29" location="'A C.04'!A1" display="C.04" xr:uid="{00000000-0004-0000-0000-000004000000}"/>
    <hyperlink ref="A32" location="'A P.01'!A1" display="P.01" xr:uid="{00000000-0004-0000-0000-000005000000}"/>
    <hyperlink ref="A33" location="'A P.02'!A1" display="P.02" xr:uid="{00000000-0004-0000-0000-000006000000}"/>
    <hyperlink ref="A34" location="'A P.03'!A1" display="P.03" xr:uid="{00000000-0004-0000-0000-000007000000}"/>
    <hyperlink ref="A35" location="'A P.04'!A1" display="P.04" xr:uid="{00000000-0004-0000-0000-000008000000}"/>
    <hyperlink ref="A36" location="'A P.05'!A1" display="P.05" xr:uid="{00000000-0004-0000-0000-000009000000}"/>
    <hyperlink ref="A38" location="'A S.01'!A1" display="S.01" xr:uid="{00000000-0004-0000-0000-00000A000000}"/>
    <hyperlink ref="A39" location="'A S.02'!A1" display="S.02" xr:uid="{00000000-0004-0000-0000-00000B000000}"/>
    <hyperlink ref="A40" location="'A S.03'!A1" display="S.03" xr:uid="{00000000-0004-0000-0000-00000C000000}"/>
    <hyperlink ref="A30" location="'A C.05'!A1" display="C.05" xr:uid="{00000000-0004-0000-0000-00000D000000}"/>
    <hyperlink ref="A6" location="'A - A.02'!A1" display="A.02" xr:uid="{00000000-0004-0000-0000-00000E000000}"/>
    <hyperlink ref="A7" location="'A - A.03'!A1" display="A.03" xr:uid="{00000000-0004-0000-0000-00000F000000}"/>
    <hyperlink ref="A8" location="'A - A.04'!A1" display="A.04" xr:uid="{00000000-0004-0000-0000-000010000000}"/>
    <hyperlink ref="A9" location="'A - A.05a'!A1" display="A.05a" xr:uid="{00000000-0004-0000-0000-000011000000}"/>
    <hyperlink ref="A10" location="'A - A.05b'!A1" display="A.05b" xr:uid="{00000000-0004-0000-0000-000012000000}"/>
    <hyperlink ref="A11" location="'A - A.05c'!A1" display="A.05c" xr:uid="{00000000-0004-0000-0000-000013000000}"/>
    <hyperlink ref="A12" location="'A - A.06a-c'!A1" display="A.06a" xr:uid="{00000000-0004-0000-0000-000014000000}"/>
    <hyperlink ref="A13" location="'A - A.06a-c'!A43" display="A.06b" xr:uid="{00000000-0004-0000-0000-000015000000}"/>
    <hyperlink ref="A14" location="'A - A.06a-c'!A68" display="A.06c" xr:uid="{00000000-0004-0000-0000-000016000000}"/>
    <hyperlink ref="A15" location="'A - A.07'!A1" display="A.07" xr:uid="{00000000-0004-0000-0000-000017000000}"/>
    <hyperlink ref="A16" location="'A - A.08a'!A1" display="A.08a" xr:uid="{00000000-0004-0000-0000-000018000000}"/>
    <hyperlink ref="A17" location="'A - A.08b'!A1" display="A.08b" xr:uid="{00000000-0004-0000-0000-000019000000}"/>
    <hyperlink ref="A18" location="'A - A.08c'!A1" display="A.08c" xr:uid="{00000000-0004-0000-0000-00001A000000}"/>
    <hyperlink ref="A19" location="'A - A.09'!A1" display="A.09" xr:uid="{00000000-0004-0000-0000-00001B000000}"/>
    <hyperlink ref="A20" location="'A - A.10'!A1" display="A.10" xr:uid="{00000000-0004-0000-0000-00001C000000}"/>
    <hyperlink ref="A21" location="'A - A.11'!A1" display="A.11" xr:uid="{00000000-0004-0000-0000-00001D000000}"/>
    <hyperlink ref="A22" location="'A - A.12a'!A1" display="A.12a" xr:uid="{00000000-0004-0000-0000-00001E000000}"/>
    <hyperlink ref="A23" location="'A - A.12b'!A1" display="A.12b" xr:uid="{00000000-0004-0000-0000-00001F000000}"/>
    <hyperlink ref="A24" location="'A - A.12c'!A1" display="A.12c" xr:uid="{00000000-0004-0000-0000-000020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6">
    <pageSetUpPr fitToPage="1"/>
  </sheetPr>
  <dimension ref="A1:W35"/>
  <sheetViews>
    <sheetView zoomScaleNormal="100" zoomScaleSheetLayoutView="100" workbookViewId="0">
      <selection sqref="A1:W1"/>
    </sheetView>
  </sheetViews>
  <sheetFormatPr defaultColWidth="49.69140625" defaultRowHeight="11.5" x14ac:dyDescent="0.35"/>
  <cols>
    <col min="1" max="1" width="36.23046875" style="25" customWidth="1"/>
    <col min="2" max="19" width="6.921875" style="25" customWidth="1"/>
    <col min="20" max="20" width="0.84375" style="25" customWidth="1"/>
    <col min="21" max="21" width="6.23046875" style="25" customWidth="1"/>
    <col min="22" max="22" width="0.84375" style="25" customWidth="1"/>
    <col min="23" max="23" width="7.23046875" style="25" customWidth="1"/>
    <col min="24" max="24" width="5" style="25" customWidth="1"/>
    <col min="25" max="31" width="25.23046875" style="25" bestFit="1" customWidth="1"/>
    <col min="32" max="32" width="29" style="25" bestFit="1" customWidth="1"/>
    <col min="33" max="42" width="57.69140625" style="25" bestFit="1" customWidth="1"/>
    <col min="43" max="43" width="61.23046875" style="25" bestFit="1" customWidth="1"/>
    <col min="44" max="53" width="32.84375" style="25" bestFit="1" customWidth="1"/>
    <col min="54" max="54" width="36.53515625" style="25" bestFit="1" customWidth="1"/>
    <col min="55" max="64" width="30.69140625" style="25" bestFit="1" customWidth="1"/>
    <col min="65" max="65" width="34.4609375" style="25" bestFit="1" customWidth="1"/>
    <col min="66" max="75" width="45.69140625" style="25" bestFit="1" customWidth="1"/>
    <col min="76" max="76" width="49.4609375" style="25" bestFit="1" customWidth="1"/>
    <col min="77" max="86" width="48" style="25" bestFit="1" customWidth="1"/>
    <col min="87" max="87" width="51.69140625" style="25" bestFit="1" customWidth="1"/>
    <col min="88" max="97" width="36.23046875" style="25" bestFit="1" customWidth="1"/>
    <col min="98" max="98" width="40" style="25" bestFit="1" customWidth="1"/>
    <col min="99" max="108" width="15" style="25" bestFit="1" customWidth="1"/>
    <col min="109" max="109" width="18.69140625" style="25" bestFit="1" customWidth="1"/>
    <col min="110" max="119" width="24.23046875" style="25" bestFit="1" customWidth="1"/>
    <col min="120" max="120" width="27.84375" style="25" bestFit="1" customWidth="1"/>
    <col min="121" max="130" width="36" style="25" bestFit="1" customWidth="1"/>
    <col min="131" max="131" width="39.69140625" style="25" bestFit="1" customWidth="1"/>
    <col min="132" max="141" width="33.23046875" style="25" bestFit="1" customWidth="1"/>
    <col min="142" max="142" width="37" style="25" bestFit="1" customWidth="1"/>
    <col min="143" max="152" width="31.07421875" style="25" bestFit="1" customWidth="1"/>
    <col min="153" max="153" width="34.69140625" style="25" bestFit="1" customWidth="1"/>
    <col min="154" max="163" width="15" style="25" bestFit="1" customWidth="1"/>
    <col min="164" max="164" width="18.69140625" style="25" bestFit="1" customWidth="1"/>
    <col min="165" max="174" width="31.69140625" style="25" bestFit="1" customWidth="1"/>
    <col min="175" max="175" width="35.23046875" style="25" bestFit="1" customWidth="1"/>
    <col min="176" max="185" width="17.69140625" style="25" bestFit="1" customWidth="1"/>
    <col min="186" max="186" width="21.23046875" style="25" bestFit="1" customWidth="1"/>
    <col min="187" max="196" width="27.69140625" style="25" bestFit="1" customWidth="1"/>
    <col min="197" max="197" width="31.4609375" style="25" bestFit="1" customWidth="1"/>
    <col min="198" max="207" width="33.53515625" style="25" bestFit="1" customWidth="1"/>
    <col min="208" max="208" width="37.23046875" style="25" bestFit="1" customWidth="1"/>
    <col min="209" max="218" width="16.69140625" style="25" bestFit="1" customWidth="1"/>
    <col min="219" max="219" width="20.4609375" style="25" bestFit="1" customWidth="1"/>
    <col min="220" max="229" width="48.23046875" style="25" bestFit="1" customWidth="1"/>
    <col min="230" max="230" width="52.07421875" style="25" bestFit="1" customWidth="1"/>
    <col min="231" max="240" width="39.23046875" style="25" bestFit="1" customWidth="1"/>
    <col min="241" max="241" width="43" style="25" bestFit="1" customWidth="1"/>
    <col min="242" max="251" width="53" style="25" bestFit="1" customWidth="1"/>
    <col min="252" max="252" width="56.69140625" style="25" bestFit="1" customWidth="1"/>
    <col min="253" max="253" width="49.69140625" style="25"/>
    <col min="254" max="254" width="11.84375" style="25" customWidth="1"/>
    <col min="255" max="255" width="21.4609375" style="25" bestFit="1" customWidth="1"/>
    <col min="256" max="256" width="1.69140625" style="25" customWidth="1"/>
    <col min="257" max="257" width="36.23046875" style="25" customWidth="1"/>
    <col min="258" max="275" width="6.23046875" style="25" customWidth="1"/>
    <col min="276" max="276" width="0.84375" style="25" customWidth="1"/>
    <col min="277" max="277" width="6.23046875" style="25" customWidth="1"/>
    <col min="278" max="278" width="0.84375" style="25" customWidth="1"/>
    <col min="279" max="279" width="7.23046875" style="25" customWidth="1"/>
    <col min="280" max="280" width="5" style="25" customWidth="1"/>
    <col min="281" max="287" width="25.23046875" style="25" bestFit="1" customWidth="1"/>
    <col min="288" max="288" width="29" style="25" bestFit="1" customWidth="1"/>
    <col min="289" max="298" width="57.69140625" style="25" bestFit="1" customWidth="1"/>
    <col min="299" max="299" width="61.23046875" style="25" bestFit="1" customWidth="1"/>
    <col min="300" max="309" width="32.84375" style="25" bestFit="1" customWidth="1"/>
    <col min="310" max="310" width="36.53515625" style="25" bestFit="1" customWidth="1"/>
    <col min="311" max="320" width="30.69140625" style="25" bestFit="1" customWidth="1"/>
    <col min="321" max="321" width="34.4609375" style="25" bestFit="1" customWidth="1"/>
    <col min="322" max="331" width="45.69140625" style="25" bestFit="1" customWidth="1"/>
    <col min="332" max="332" width="49.4609375" style="25" bestFit="1" customWidth="1"/>
    <col min="333" max="342" width="48" style="25" bestFit="1" customWidth="1"/>
    <col min="343" max="343" width="51.69140625" style="25" bestFit="1" customWidth="1"/>
    <col min="344" max="353" width="36.23046875" style="25" bestFit="1" customWidth="1"/>
    <col min="354" max="354" width="40" style="25" bestFit="1" customWidth="1"/>
    <col min="355" max="364" width="15" style="25" bestFit="1" customWidth="1"/>
    <col min="365" max="365" width="18.69140625" style="25" bestFit="1" customWidth="1"/>
    <col min="366" max="375" width="24.23046875" style="25" bestFit="1" customWidth="1"/>
    <col min="376" max="376" width="27.84375" style="25" bestFit="1" customWidth="1"/>
    <col min="377" max="386" width="36" style="25" bestFit="1" customWidth="1"/>
    <col min="387" max="387" width="39.69140625" style="25" bestFit="1" customWidth="1"/>
    <col min="388" max="397" width="33.23046875" style="25" bestFit="1" customWidth="1"/>
    <col min="398" max="398" width="37" style="25" bestFit="1" customWidth="1"/>
    <col min="399" max="408" width="31.07421875" style="25" bestFit="1" customWidth="1"/>
    <col min="409" max="409" width="34.69140625" style="25" bestFit="1" customWidth="1"/>
    <col min="410" max="419" width="15" style="25" bestFit="1" customWidth="1"/>
    <col min="420" max="420" width="18.69140625" style="25" bestFit="1" customWidth="1"/>
    <col min="421" max="430" width="31.69140625" style="25" bestFit="1" customWidth="1"/>
    <col min="431" max="431" width="35.23046875" style="25" bestFit="1" customWidth="1"/>
    <col min="432" max="441" width="17.69140625" style="25" bestFit="1" customWidth="1"/>
    <col min="442" max="442" width="21.23046875" style="25" bestFit="1" customWidth="1"/>
    <col min="443" max="452" width="27.69140625" style="25" bestFit="1" customWidth="1"/>
    <col min="453" max="453" width="31.4609375" style="25" bestFit="1" customWidth="1"/>
    <col min="454" max="463" width="33.53515625" style="25" bestFit="1" customWidth="1"/>
    <col min="464" max="464" width="37.23046875" style="25" bestFit="1" customWidth="1"/>
    <col min="465" max="474" width="16.69140625" style="25" bestFit="1" customWidth="1"/>
    <col min="475" max="475" width="20.4609375" style="25" bestFit="1" customWidth="1"/>
    <col min="476" max="485" width="48.23046875" style="25" bestFit="1" customWidth="1"/>
    <col min="486" max="486" width="52.07421875" style="25" bestFit="1" customWidth="1"/>
    <col min="487" max="496" width="39.23046875" style="25" bestFit="1" customWidth="1"/>
    <col min="497" max="497" width="43" style="25" bestFit="1" customWidth="1"/>
    <col min="498" max="507" width="53" style="25" bestFit="1" customWidth="1"/>
    <col min="508" max="508" width="56.69140625" style="25" bestFit="1" customWidth="1"/>
    <col min="509" max="509" width="49.69140625" style="25"/>
    <col min="510" max="510" width="11.84375" style="25" customWidth="1"/>
    <col min="511" max="511" width="21.4609375" style="25" bestFit="1" customWidth="1"/>
    <col min="512" max="512" width="1.69140625" style="25" customWidth="1"/>
    <col min="513" max="513" width="36.23046875" style="25" customWidth="1"/>
    <col min="514" max="531" width="6.23046875" style="25" customWidth="1"/>
    <col min="532" max="532" width="0.84375" style="25" customWidth="1"/>
    <col min="533" max="533" width="6.23046875" style="25" customWidth="1"/>
    <col min="534" max="534" width="0.84375" style="25" customWidth="1"/>
    <col min="535" max="535" width="7.23046875" style="25" customWidth="1"/>
    <col min="536" max="536" width="5" style="25" customWidth="1"/>
    <col min="537" max="543" width="25.23046875" style="25" bestFit="1" customWidth="1"/>
    <col min="544" max="544" width="29" style="25" bestFit="1" customWidth="1"/>
    <col min="545" max="554" width="57.69140625" style="25" bestFit="1" customWidth="1"/>
    <col min="555" max="555" width="61.23046875" style="25" bestFit="1" customWidth="1"/>
    <col min="556" max="565" width="32.84375" style="25" bestFit="1" customWidth="1"/>
    <col min="566" max="566" width="36.53515625" style="25" bestFit="1" customWidth="1"/>
    <col min="567" max="576" width="30.69140625" style="25" bestFit="1" customWidth="1"/>
    <col min="577" max="577" width="34.4609375" style="25" bestFit="1" customWidth="1"/>
    <col min="578" max="587" width="45.69140625" style="25" bestFit="1" customWidth="1"/>
    <col min="588" max="588" width="49.4609375" style="25" bestFit="1" customWidth="1"/>
    <col min="589" max="598" width="48" style="25" bestFit="1" customWidth="1"/>
    <col min="599" max="599" width="51.69140625" style="25" bestFit="1" customWidth="1"/>
    <col min="600" max="609" width="36.23046875" style="25" bestFit="1" customWidth="1"/>
    <col min="610" max="610" width="40" style="25" bestFit="1" customWidth="1"/>
    <col min="611" max="620" width="15" style="25" bestFit="1" customWidth="1"/>
    <col min="621" max="621" width="18.69140625" style="25" bestFit="1" customWidth="1"/>
    <col min="622" max="631" width="24.23046875" style="25" bestFit="1" customWidth="1"/>
    <col min="632" max="632" width="27.84375" style="25" bestFit="1" customWidth="1"/>
    <col min="633" max="642" width="36" style="25" bestFit="1" customWidth="1"/>
    <col min="643" max="643" width="39.69140625" style="25" bestFit="1" customWidth="1"/>
    <col min="644" max="653" width="33.23046875" style="25" bestFit="1" customWidth="1"/>
    <col min="654" max="654" width="37" style="25" bestFit="1" customWidth="1"/>
    <col min="655" max="664" width="31.07421875" style="25" bestFit="1" customWidth="1"/>
    <col min="665" max="665" width="34.69140625" style="25" bestFit="1" customWidth="1"/>
    <col min="666" max="675" width="15" style="25" bestFit="1" customWidth="1"/>
    <col min="676" max="676" width="18.69140625" style="25" bestFit="1" customWidth="1"/>
    <col min="677" max="686" width="31.69140625" style="25" bestFit="1" customWidth="1"/>
    <col min="687" max="687" width="35.23046875" style="25" bestFit="1" customWidth="1"/>
    <col min="688" max="697" width="17.69140625" style="25" bestFit="1" customWidth="1"/>
    <col min="698" max="698" width="21.23046875" style="25" bestFit="1" customWidth="1"/>
    <col min="699" max="708" width="27.69140625" style="25" bestFit="1" customWidth="1"/>
    <col min="709" max="709" width="31.4609375" style="25" bestFit="1" customWidth="1"/>
    <col min="710" max="719" width="33.53515625" style="25" bestFit="1" customWidth="1"/>
    <col min="720" max="720" width="37.23046875" style="25" bestFit="1" customWidth="1"/>
    <col min="721" max="730" width="16.69140625" style="25" bestFit="1" customWidth="1"/>
    <col min="731" max="731" width="20.4609375" style="25" bestFit="1" customWidth="1"/>
    <col min="732" max="741" width="48.23046875" style="25" bestFit="1" customWidth="1"/>
    <col min="742" max="742" width="52.07421875" style="25" bestFit="1" customWidth="1"/>
    <col min="743" max="752" width="39.23046875" style="25" bestFit="1" customWidth="1"/>
    <col min="753" max="753" width="43" style="25" bestFit="1" customWidth="1"/>
    <col min="754" max="763" width="53" style="25" bestFit="1" customWidth="1"/>
    <col min="764" max="764" width="56.69140625" style="25" bestFit="1" customWidth="1"/>
    <col min="765" max="765" width="49.69140625" style="25"/>
    <col min="766" max="766" width="11.84375" style="25" customWidth="1"/>
    <col min="767" max="767" width="21.4609375" style="25" bestFit="1" customWidth="1"/>
    <col min="768" max="768" width="1.69140625" style="25" customWidth="1"/>
    <col min="769" max="769" width="36.23046875" style="25" customWidth="1"/>
    <col min="770" max="787" width="6.23046875" style="25" customWidth="1"/>
    <col min="788" max="788" width="0.84375" style="25" customWidth="1"/>
    <col min="789" max="789" width="6.23046875" style="25" customWidth="1"/>
    <col min="790" max="790" width="0.84375" style="25" customWidth="1"/>
    <col min="791" max="791" width="7.23046875" style="25" customWidth="1"/>
    <col min="792" max="792" width="5" style="25" customWidth="1"/>
    <col min="793" max="799" width="25.23046875" style="25" bestFit="1" customWidth="1"/>
    <col min="800" max="800" width="29" style="25" bestFit="1" customWidth="1"/>
    <col min="801" max="810" width="57.69140625" style="25" bestFit="1" customWidth="1"/>
    <col min="811" max="811" width="61.23046875" style="25" bestFit="1" customWidth="1"/>
    <col min="812" max="821" width="32.84375" style="25" bestFit="1" customWidth="1"/>
    <col min="822" max="822" width="36.53515625" style="25" bestFit="1" customWidth="1"/>
    <col min="823" max="832" width="30.69140625" style="25" bestFit="1" customWidth="1"/>
    <col min="833" max="833" width="34.4609375" style="25" bestFit="1" customWidth="1"/>
    <col min="834" max="843" width="45.69140625" style="25" bestFit="1" customWidth="1"/>
    <col min="844" max="844" width="49.4609375" style="25" bestFit="1" customWidth="1"/>
    <col min="845" max="854" width="48" style="25" bestFit="1" customWidth="1"/>
    <col min="855" max="855" width="51.69140625" style="25" bestFit="1" customWidth="1"/>
    <col min="856" max="865" width="36.23046875" style="25" bestFit="1" customWidth="1"/>
    <col min="866" max="866" width="40" style="25" bestFit="1" customWidth="1"/>
    <col min="867" max="876" width="15" style="25" bestFit="1" customWidth="1"/>
    <col min="877" max="877" width="18.69140625" style="25" bestFit="1" customWidth="1"/>
    <col min="878" max="887" width="24.23046875" style="25" bestFit="1" customWidth="1"/>
    <col min="888" max="888" width="27.84375" style="25" bestFit="1" customWidth="1"/>
    <col min="889" max="898" width="36" style="25" bestFit="1" customWidth="1"/>
    <col min="899" max="899" width="39.69140625" style="25" bestFit="1" customWidth="1"/>
    <col min="900" max="909" width="33.23046875" style="25" bestFit="1" customWidth="1"/>
    <col min="910" max="910" width="37" style="25" bestFit="1" customWidth="1"/>
    <col min="911" max="920" width="31.07421875" style="25" bestFit="1" customWidth="1"/>
    <col min="921" max="921" width="34.69140625" style="25" bestFit="1" customWidth="1"/>
    <col min="922" max="931" width="15" style="25" bestFit="1" customWidth="1"/>
    <col min="932" max="932" width="18.69140625" style="25" bestFit="1" customWidth="1"/>
    <col min="933" max="942" width="31.69140625" style="25" bestFit="1" customWidth="1"/>
    <col min="943" max="943" width="35.23046875" style="25" bestFit="1" customWidth="1"/>
    <col min="944" max="953" width="17.69140625" style="25" bestFit="1" customWidth="1"/>
    <col min="954" max="954" width="21.23046875" style="25" bestFit="1" customWidth="1"/>
    <col min="955" max="964" width="27.69140625" style="25" bestFit="1" customWidth="1"/>
    <col min="965" max="965" width="31.4609375" style="25" bestFit="1" customWidth="1"/>
    <col min="966" max="975" width="33.53515625" style="25" bestFit="1" customWidth="1"/>
    <col min="976" max="976" width="37.23046875" style="25" bestFit="1" customWidth="1"/>
    <col min="977" max="986" width="16.69140625" style="25" bestFit="1" customWidth="1"/>
    <col min="987" max="987" width="20.4609375" style="25" bestFit="1" customWidth="1"/>
    <col min="988" max="997" width="48.23046875" style="25" bestFit="1" customWidth="1"/>
    <col min="998" max="998" width="52.07421875" style="25" bestFit="1" customWidth="1"/>
    <col min="999" max="1008" width="39.23046875" style="25" bestFit="1" customWidth="1"/>
    <col min="1009" max="1009" width="43" style="25" bestFit="1" customWidth="1"/>
    <col min="1010" max="1019" width="53" style="25" bestFit="1" customWidth="1"/>
    <col min="1020" max="1020" width="56.69140625" style="25" bestFit="1" customWidth="1"/>
    <col min="1021" max="1021" width="49.69140625" style="25"/>
    <col min="1022" max="1022" width="11.84375" style="25" customWidth="1"/>
    <col min="1023" max="1023" width="21.4609375" style="25" bestFit="1" customWidth="1"/>
    <col min="1024" max="1024" width="1.69140625" style="25" customWidth="1"/>
    <col min="1025" max="1025" width="36.23046875" style="25" customWidth="1"/>
    <col min="1026" max="1043" width="6.23046875" style="25" customWidth="1"/>
    <col min="1044" max="1044" width="0.84375" style="25" customWidth="1"/>
    <col min="1045" max="1045" width="6.23046875" style="25" customWidth="1"/>
    <col min="1046" max="1046" width="0.84375" style="25" customWidth="1"/>
    <col min="1047" max="1047" width="7.23046875" style="25" customWidth="1"/>
    <col min="1048" max="1048" width="5" style="25" customWidth="1"/>
    <col min="1049" max="1055" width="25.23046875" style="25" bestFit="1" customWidth="1"/>
    <col min="1056" max="1056" width="29" style="25" bestFit="1" customWidth="1"/>
    <col min="1057" max="1066" width="57.69140625" style="25" bestFit="1" customWidth="1"/>
    <col min="1067" max="1067" width="61.23046875" style="25" bestFit="1" customWidth="1"/>
    <col min="1068" max="1077" width="32.84375" style="25" bestFit="1" customWidth="1"/>
    <col min="1078" max="1078" width="36.53515625" style="25" bestFit="1" customWidth="1"/>
    <col min="1079" max="1088" width="30.69140625" style="25" bestFit="1" customWidth="1"/>
    <col min="1089" max="1089" width="34.4609375" style="25" bestFit="1" customWidth="1"/>
    <col min="1090" max="1099" width="45.69140625" style="25" bestFit="1" customWidth="1"/>
    <col min="1100" max="1100" width="49.4609375" style="25" bestFit="1" customWidth="1"/>
    <col min="1101" max="1110" width="48" style="25" bestFit="1" customWidth="1"/>
    <col min="1111" max="1111" width="51.69140625" style="25" bestFit="1" customWidth="1"/>
    <col min="1112" max="1121" width="36.23046875" style="25" bestFit="1" customWidth="1"/>
    <col min="1122" max="1122" width="40" style="25" bestFit="1" customWidth="1"/>
    <col min="1123" max="1132" width="15" style="25" bestFit="1" customWidth="1"/>
    <col min="1133" max="1133" width="18.69140625" style="25" bestFit="1" customWidth="1"/>
    <col min="1134" max="1143" width="24.23046875" style="25" bestFit="1" customWidth="1"/>
    <col min="1144" max="1144" width="27.84375" style="25" bestFit="1" customWidth="1"/>
    <col min="1145" max="1154" width="36" style="25" bestFit="1" customWidth="1"/>
    <col min="1155" max="1155" width="39.69140625" style="25" bestFit="1" customWidth="1"/>
    <col min="1156" max="1165" width="33.23046875" style="25" bestFit="1" customWidth="1"/>
    <col min="1166" max="1166" width="37" style="25" bestFit="1" customWidth="1"/>
    <col min="1167" max="1176" width="31.07421875" style="25" bestFit="1" customWidth="1"/>
    <col min="1177" max="1177" width="34.69140625" style="25" bestFit="1" customWidth="1"/>
    <col min="1178" max="1187" width="15" style="25" bestFit="1" customWidth="1"/>
    <col min="1188" max="1188" width="18.69140625" style="25" bestFit="1" customWidth="1"/>
    <col min="1189" max="1198" width="31.69140625" style="25" bestFit="1" customWidth="1"/>
    <col min="1199" max="1199" width="35.23046875" style="25" bestFit="1" customWidth="1"/>
    <col min="1200" max="1209" width="17.69140625" style="25" bestFit="1" customWidth="1"/>
    <col min="1210" max="1210" width="21.23046875" style="25" bestFit="1" customWidth="1"/>
    <col min="1211" max="1220" width="27.69140625" style="25" bestFit="1" customWidth="1"/>
    <col min="1221" max="1221" width="31.4609375" style="25" bestFit="1" customWidth="1"/>
    <col min="1222" max="1231" width="33.53515625" style="25" bestFit="1" customWidth="1"/>
    <col min="1232" max="1232" width="37.23046875" style="25" bestFit="1" customWidth="1"/>
    <col min="1233" max="1242" width="16.69140625" style="25" bestFit="1" customWidth="1"/>
    <col min="1243" max="1243" width="20.4609375" style="25" bestFit="1" customWidth="1"/>
    <col min="1244" max="1253" width="48.23046875" style="25" bestFit="1" customWidth="1"/>
    <col min="1254" max="1254" width="52.07421875" style="25" bestFit="1" customWidth="1"/>
    <col min="1255" max="1264" width="39.23046875" style="25" bestFit="1" customWidth="1"/>
    <col min="1265" max="1265" width="43" style="25" bestFit="1" customWidth="1"/>
    <col min="1266" max="1275" width="53" style="25" bestFit="1" customWidth="1"/>
    <col min="1276" max="1276" width="56.69140625" style="25" bestFit="1" customWidth="1"/>
    <col min="1277" max="1277" width="49.69140625" style="25"/>
    <col min="1278" max="1278" width="11.84375" style="25" customWidth="1"/>
    <col min="1279" max="1279" width="21.4609375" style="25" bestFit="1" customWidth="1"/>
    <col min="1280" max="1280" width="1.69140625" style="25" customWidth="1"/>
    <col min="1281" max="1281" width="36.23046875" style="25" customWidth="1"/>
    <col min="1282" max="1299" width="6.23046875" style="25" customWidth="1"/>
    <col min="1300" max="1300" width="0.84375" style="25" customWidth="1"/>
    <col min="1301" max="1301" width="6.23046875" style="25" customWidth="1"/>
    <col min="1302" max="1302" width="0.84375" style="25" customWidth="1"/>
    <col min="1303" max="1303" width="7.23046875" style="25" customWidth="1"/>
    <col min="1304" max="1304" width="5" style="25" customWidth="1"/>
    <col min="1305" max="1311" width="25.23046875" style="25" bestFit="1" customWidth="1"/>
    <col min="1312" max="1312" width="29" style="25" bestFit="1" customWidth="1"/>
    <col min="1313" max="1322" width="57.69140625" style="25" bestFit="1" customWidth="1"/>
    <col min="1323" max="1323" width="61.23046875" style="25" bestFit="1" customWidth="1"/>
    <col min="1324" max="1333" width="32.84375" style="25" bestFit="1" customWidth="1"/>
    <col min="1334" max="1334" width="36.53515625" style="25" bestFit="1" customWidth="1"/>
    <col min="1335" max="1344" width="30.69140625" style="25" bestFit="1" customWidth="1"/>
    <col min="1345" max="1345" width="34.4609375" style="25" bestFit="1" customWidth="1"/>
    <col min="1346" max="1355" width="45.69140625" style="25" bestFit="1" customWidth="1"/>
    <col min="1356" max="1356" width="49.4609375" style="25" bestFit="1" customWidth="1"/>
    <col min="1357" max="1366" width="48" style="25" bestFit="1" customWidth="1"/>
    <col min="1367" max="1367" width="51.69140625" style="25" bestFit="1" customWidth="1"/>
    <col min="1368" max="1377" width="36.23046875" style="25" bestFit="1" customWidth="1"/>
    <col min="1378" max="1378" width="40" style="25" bestFit="1" customWidth="1"/>
    <col min="1379" max="1388" width="15" style="25" bestFit="1" customWidth="1"/>
    <col min="1389" max="1389" width="18.69140625" style="25" bestFit="1" customWidth="1"/>
    <col min="1390" max="1399" width="24.23046875" style="25" bestFit="1" customWidth="1"/>
    <col min="1400" max="1400" width="27.84375" style="25" bestFit="1" customWidth="1"/>
    <col min="1401" max="1410" width="36" style="25" bestFit="1" customWidth="1"/>
    <col min="1411" max="1411" width="39.69140625" style="25" bestFit="1" customWidth="1"/>
    <col min="1412" max="1421" width="33.23046875" style="25" bestFit="1" customWidth="1"/>
    <col min="1422" max="1422" width="37" style="25" bestFit="1" customWidth="1"/>
    <col min="1423" max="1432" width="31.07421875" style="25" bestFit="1" customWidth="1"/>
    <col min="1433" max="1433" width="34.69140625" style="25" bestFit="1" customWidth="1"/>
    <col min="1434" max="1443" width="15" style="25" bestFit="1" customWidth="1"/>
    <col min="1444" max="1444" width="18.69140625" style="25" bestFit="1" customWidth="1"/>
    <col min="1445" max="1454" width="31.69140625" style="25" bestFit="1" customWidth="1"/>
    <col min="1455" max="1455" width="35.23046875" style="25" bestFit="1" customWidth="1"/>
    <col min="1456" max="1465" width="17.69140625" style="25" bestFit="1" customWidth="1"/>
    <col min="1466" max="1466" width="21.23046875" style="25" bestFit="1" customWidth="1"/>
    <col min="1467" max="1476" width="27.69140625" style="25" bestFit="1" customWidth="1"/>
    <col min="1477" max="1477" width="31.4609375" style="25" bestFit="1" customWidth="1"/>
    <col min="1478" max="1487" width="33.53515625" style="25" bestFit="1" customWidth="1"/>
    <col min="1488" max="1488" width="37.23046875" style="25" bestFit="1" customWidth="1"/>
    <col min="1489" max="1498" width="16.69140625" style="25" bestFit="1" customWidth="1"/>
    <col min="1499" max="1499" width="20.4609375" style="25" bestFit="1" customWidth="1"/>
    <col min="1500" max="1509" width="48.23046875" style="25" bestFit="1" customWidth="1"/>
    <col min="1510" max="1510" width="52.07421875" style="25" bestFit="1" customWidth="1"/>
    <col min="1511" max="1520" width="39.23046875" style="25" bestFit="1" customWidth="1"/>
    <col min="1521" max="1521" width="43" style="25" bestFit="1" customWidth="1"/>
    <col min="1522" max="1531" width="53" style="25" bestFit="1" customWidth="1"/>
    <col min="1532" max="1532" width="56.69140625" style="25" bestFit="1" customWidth="1"/>
    <col min="1533" max="1533" width="49.69140625" style="25"/>
    <col min="1534" max="1534" width="11.84375" style="25" customWidth="1"/>
    <col min="1535" max="1535" width="21.4609375" style="25" bestFit="1" customWidth="1"/>
    <col min="1536" max="1536" width="1.69140625" style="25" customWidth="1"/>
    <col min="1537" max="1537" width="36.23046875" style="25" customWidth="1"/>
    <col min="1538" max="1555" width="6.23046875" style="25" customWidth="1"/>
    <col min="1556" max="1556" width="0.84375" style="25" customWidth="1"/>
    <col min="1557" max="1557" width="6.23046875" style="25" customWidth="1"/>
    <col min="1558" max="1558" width="0.84375" style="25" customWidth="1"/>
    <col min="1559" max="1559" width="7.23046875" style="25" customWidth="1"/>
    <col min="1560" max="1560" width="5" style="25" customWidth="1"/>
    <col min="1561" max="1567" width="25.23046875" style="25" bestFit="1" customWidth="1"/>
    <col min="1568" max="1568" width="29" style="25" bestFit="1" customWidth="1"/>
    <col min="1569" max="1578" width="57.69140625" style="25" bestFit="1" customWidth="1"/>
    <col min="1579" max="1579" width="61.23046875" style="25" bestFit="1" customWidth="1"/>
    <col min="1580" max="1589" width="32.84375" style="25" bestFit="1" customWidth="1"/>
    <col min="1590" max="1590" width="36.53515625" style="25" bestFit="1" customWidth="1"/>
    <col min="1591" max="1600" width="30.69140625" style="25" bestFit="1" customWidth="1"/>
    <col min="1601" max="1601" width="34.4609375" style="25" bestFit="1" customWidth="1"/>
    <col min="1602" max="1611" width="45.69140625" style="25" bestFit="1" customWidth="1"/>
    <col min="1612" max="1612" width="49.4609375" style="25" bestFit="1" customWidth="1"/>
    <col min="1613" max="1622" width="48" style="25" bestFit="1" customWidth="1"/>
    <col min="1623" max="1623" width="51.69140625" style="25" bestFit="1" customWidth="1"/>
    <col min="1624" max="1633" width="36.23046875" style="25" bestFit="1" customWidth="1"/>
    <col min="1634" max="1634" width="40" style="25" bestFit="1" customWidth="1"/>
    <col min="1635" max="1644" width="15" style="25" bestFit="1" customWidth="1"/>
    <col min="1645" max="1645" width="18.69140625" style="25" bestFit="1" customWidth="1"/>
    <col min="1646" max="1655" width="24.23046875" style="25" bestFit="1" customWidth="1"/>
    <col min="1656" max="1656" width="27.84375" style="25" bestFit="1" customWidth="1"/>
    <col min="1657" max="1666" width="36" style="25" bestFit="1" customWidth="1"/>
    <col min="1667" max="1667" width="39.69140625" style="25" bestFit="1" customWidth="1"/>
    <col min="1668" max="1677" width="33.23046875" style="25" bestFit="1" customWidth="1"/>
    <col min="1678" max="1678" width="37" style="25" bestFit="1" customWidth="1"/>
    <col min="1679" max="1688" width="31.07421875" style="25" bestFit="1" customWidth="1"/>
    <col min="1689" max="1689" width="34.69140625" style="25" bestFit="1" customWidth="1"/>
    <col min="1690" max="1699" width="15" style="25" bestFit="1" customWidth="1"/>
    <col min="1700" max="1700" width="18.69140625" style="25" bestFit="1" customWidth="1"/>
    <col min="1701" max="1710" width="31.69140625" style="25" bestFit="1" customWidth="1"/>
    <col min="1711" max="1711" width="35.23046875" style="25" bestFit="1" customWidth="1"/>
    <col min="1712" max="1721" width="17.69140625" style="25" bestFit="1" customWidth="1"/>
    <col min="1722" max="1722" width="21.23046875" style="25" bestFit="1" customWidth="1"/>
    <col min="1723" max="1732" width="27.69140625" style="25" bestFit="1" customWidth="1"/>
    <col min="1733" max="1733" width="31.4609375" style="25" bestFit="1" customWidth="1"/>
    <col min="1734" max="1743" width="33.53515625" style="25" bestFit="1" customWidth="1"/>
    <col min="1744" max="1744" width="37.23046875" style="25" bestFit="1" customWidth="1"/>
    <col min="1745" max="1754" width="16.69140625" style="25" bestFit="1" customWidth="1"/>
    <col min="1755" max="1755" width="20.4609375" style="25" bestFit="1" customWidth="1"/>
    <col min="1756" max="1765" width="48.23046875" style="25" bestFit="1" customWidth="1"/>
    <col min="1766" max="1766" width="52.07421875" style="25" bestFit="1" customWidth="1"/>
    <col min="1767" max="1776" width="39.23046875" style="25" bestFit="1" customWidth="1"/>
    <col min="1777" max="1777" width="43" style="25" bestFit="1" customWidth="1"/>
    <col min="1778" max="1787" width="53" style="25" bestFit="1" customWidth="1"/>
    <col min="1788" max="1788" width="56.69140625" style="25" bestFit="1" customWidth="1"/>
    <col min="1789" max="1789" width="49.69140625" style="25"/>
    <col min="1790" max="1790" width="11.84375" style="25" customWidth="1"/>
    <col min="1791" max="1791" width="21.4609375" style="25" bestFit="1" customWidth="1"/>
    <col min="1792" max="1792" width="1.69140625" style="25" customWidth="1"/>
    <col min="1793" max="1793" width="36.23046875" style="25" customWidth="1"/>
    <col min="1794" max="1811" width="6.23046875" style="25" customWidth="1"/>
    <col min="1812" max="1812" width="0.84375" style="25" customWidth="1"/>
    <col min="1813" max="1813" width="6.23046875" style="25" customWidth="1"/>
    <col min="1814" max="1814" width="0.84375" style="25" customWidth="1"/>
    <col min="1815" max="1815" width="7.23046875" style="25" customWidth="1"/>
    <col min="1816" max="1816" width="5" style="25" customWidth="1"/>
    <col min="1817" max="1823" width="25.23046875" style="25" bestFit="1" customWidth="1"/>
    <col min="1824" max="1824" width="29" style="25" bestFit="1" customWidth="1"/>
    <col min="1825" max="1834" width="57.69140625" style="25" bestFit="1" customWidth="1"/>
    <col min="1835" max="1835" width="61.23046875" style="25" bestFit="1" customWidth="1"/>
    <col min="1836" max="1845" width="32.84375" style="25" bestFit="1" customWidth="1"/>
    <col min="1846" max="1846" width="36.53515625" style="25" bestFit="1" customWidth="1"/>
    <col min="1847" max="1856" width="30.69140625" style="25" bestFit="1" customWidth="1"/>
    <col min="1857" max="1857" width="34.4609375" style="25" bestFit="1" customWidth="1"/>
    <col min="1858" max="1867" width="45.69140625" style="25" bestFit="1" customWidth="1"/>
    <col min="1868" max="1868" width="49.4609375" style="25" bestFit="1" customWidth="1"/>
    <col min="1869" max="1878" width="48" style="25" bestFit="1" customWidth="1"/>
    <col min="1879" max="1879" width="51.69140625" style="25" bestFit="1" customWidth="1"/>
    <col min="1880" max="1889" width="36.23046875" style="25" bestFit="1" customWidth="1"/>
    <col min="1890" max="1890" width="40" style="25" bestFit="1" customWidth="1"/>
    <col min="1891" max="1900" width="15" style="25" bestFit="1" customWidth="1"/>
    <col min="1901" max="1901" width="18.69140625" style="25" bestFit="1" customWidth="1"/>
    <col min="1902" max="1911" width="24.23046875" style="25" bestFit="1" customWidth="1"/>
    <col min="1912" max="1912" width="27.84375" style="25" bestFit="1" customWidth="1"/>
    <col min="1913" max="1922" width="36" style="25" bestFit="1" customWidth="1"/>
    <col min="1923" max="1923" width="39.69140625" style="25" bestFit="1" customWidth="1"/>
    <col min="1924" max="1933" width="33.23046875" style="25" bestFit="1" customWidth="1"/>
    <col min="1934" max="1934" width="37" style="25" bestFit="1" customWidth="1"/>
    <col min="1935" max="1944" width="31.07421875" style="25" bestFit="1" customWidth="1"/>
    <col min="1945" max="1945" width="34.69140625" style="25" bestFit="1" customWidth="1"/>
    <col min="1946" max="1955" width="15" style="25" bestFit="1" customWidth="1"/>
    <col min="1956" max="1956" width="18.69140625" style="25" bestFit="1" customWidth="1"/>
    <col min="1957" max="1966" width="31.69140625" style="25" bestFit="1" customWidth="1"/>
    <col min="1967" max="1967" width="35.23046875" style="25" bestFit="1" customWidth="1"/>
    <col min="1968" max="1977" width="17.69140625" style="25" bestFit="1" customWidth="1"/>
    <col min="1978" max="1978" width="21.23046875" style="25" bestFit="1" customWidth="1"/>
    <col min="1979" max="1988" width="27.69140625" style="25" bestFit="1" customWidth="1"/>
    <col min="1989" max="1989" width="31.4609375" style="25" bestFit="1" customWidth="1"/>
    <col min="1990" max="1999" width="33.53515625" style="25" bestFit="1" customWidth="1"/>
    <col min="2000" max="2000" width="37.23046875" style="25" bestFit="1" customWidth="1"/>
    <col min="2001" max="2010" width="16.69140625" style="25" bestFit="1" customWidth="1"/>
    <col min="2011" max="2011" width="20.4609375" style="25" bestFit="1" customWidth="1"/>
    <col min="2012" max="2021" width="48.23046875" style="25" bestFit="1" customWidth="1"/>
    <col min="2022" max="2022" width="52.07421875" style="25" bestFit="1" customWidth="1"/>
    <col min="2023" max="2032" width="39.23046875" style="25" bestFit="1" customWidth="1"/>
    <col min="2033" max="2033" width="43" style="25" bestFit="1" customWidth="1"/>
    <col min="2034" max="2043" width="53" style="25" bestFit="1" customWidth="1"/>
    <col min="2044" max="2044" width="56.69140625" style="25" bestFit="1" customWidth="1"/>
    <col min="2045" max="2045" width="49.69140625" style="25"/>
    <col min="2046" max="2046" width="11.84375" style="25" customWidth="1"/>
    <col min="2047" max="2047" width="21.4609375" style="25" bestFit="1" customWidth="1"/>
    <col min="2048" max="2048" width="1.69140625" style="25" customWidth="1"/>
    <col min="2049" max="2049" width="36.23046875" style="25" customWidth="1"/>
    <col min="2050" max="2067" width="6.23046875" style="25" customWidth="1"/>
    <col min="2068" max="2068" width="0.84375" style="25" customWidth="1"/>
    <col min="2069" max="2069" width="6.23046875" style="25" customWidth="1"/>
    <col min="2070" max="2070" width="0.84375" style="25" customWidth="1"/>
    <col min="2071" max="2071" width="7.23046875" style="25" customWidth="1"/>
    <col min="2072" max="2072" width="5" style="25" customWidth="1"/>
    <col min="2073" max="2079" width="25.23046875" style="25" bestFit="1" customWidth="1"/>
    <col min="2080" max="2080" width="29" style="25" bestFit="1" customWidth="1"/>
    <col min="2081" max="2090" width="57.69140625" style="25" bestFit="1" customWidth="1"/>
    <col min="2091" max="2091" width="61.23046875" style="25" bestFit="1" customWidth="1"/>
    <col min="2092" max="2101" width="32.84375" style="25" bestFit="1" customWidth="1"/>
    <col min="2102" max="2102" width="36.53515625" style="25" bestFit="1" customWidth="1"/>
    <col min="2103" max="2112" width="30.69140625" style="25" bestFit="1" customWidth="1"/>
    <col min="2113" max="2113" width="34.4609375" style="25" bestFit="1" customWidth="1"/>
    <col min="2114" max="2123" width="45.69140625" style="25" bestFit="1" customWidth="1"/>
    <col min="2124" max="2124" width="49.4609375" style="25" bestFit="1" customWidth="1"/>
    <col min="2125" max="2134" width="48" style="25" bestFit="1" customWidth="1"/>
    <col min="2135" max="2135" width="51.69140625" style="25" bestFit="1" customWidth="1"/>
    <col min="2136" max="2145" width="36.23046875" style="25" bestFit="1" customWidth="1"/>
    <col min="2146" max="2146" width="40" style="25" bestFit="1" customWidth="1"/>
    <col min="2147" max="2156" width="15" style="25" bestFit="1" customWidth="1"/>
    <col min="2157" max="2157" width="18.69140625" style="25" bestFit="1" customWidth="1"/>
    <col min="2158" max="2167" width="24.23046875" style="25" bestFit="1" customWidth="1"/>
    <col min="2168" max="2168" width="27.84375" style="25" bestFit="1" customWidth="1"/>
    <col min="2169" max="2178" width="36" style="25" bestFit="1" customWidth="1"/>
    <col min="2179" max="2179" width="39.69140625" style="25" bestFit="1" customWidth="1"/>
    <col min="2180" max="2189" width="33.23046875" style="25" bestFit="1" customWidth="1"/>
    <col min="2190" max="2190" width="37" style="25" bestFit="1" customWidth="1"/>
    <col min="2191" max="2200" width="31.07421875" style="25" bestFit="1" customWidth="1"/>
    <col min="2201" max="2201" width="34.69140625" style="25" bestFit="1" customWidth="1"/>
    <col min="2202" max="2211" width="15" style="25" bestFit="1" customWidth="1"/>
    <col min="2212" max="2212" width="18.69140625" style="25" bestFit="1" customWidth="1"/>
    <col min="2213" max="2222" width="31.69140625" style="25" bestFit="1" customWidth="1"/>
    <col min="2223" max="2223" width="35.23046875" style="25" bestFit="1" customWidth="1"/>
    <col min="2224" max="2233" width="17.69140625" style="25" bestFit="1" customWidth="1"/>
    <col min="2234" max="2234" width="21.23046875" style="25" bestFit="1" customWidth="1"/>
    <col min="2235" max="2244" width="27.69140625" style="25" bestFit="1" customWidth="1"/>
    <col min="2245" max="2245" width="31.4609375" style="25" bestFit="1" customWidth="1"/>
    <col min="2246" max="2255" width="33.53515625" style="25" bestFit="1" customWidth="1"/>
    <col min="2256" max="2256" width="37.23046875" style="25" bestFit="1" customWidth="1"/>
    <col min="2257" max="2266" width="16.69140625" style="25" bestFit="1" customWidth="1"/>
    <col min="2267" max="2267" width="20.4609375" style="25" bestFit="1" customWidth="1"/>
    <col min="2268" max="2277" width="48.23046875" style="25" bestFit="1" customWidth="1"/>
    <col min="2278" max="2278" width="52.07421875" style="25" bestFit="1" customWidth="1"/>
    <col min="2279" max="2288" width="39.23046875" style="25" bestFit="1" customWidth="1"/>
    <col min="2289" max="2289" width="43" style="25" bestFit="1" customWidth="1"/>
    <col min="2290" max="2299" width="53" style="25" bestFit="1" customWidth="1"/>
    <col min="2300" max="2300" width="56.69140625" style="25" bestFit="1" customWidth="1"/>
    <col min="2301" max="2301" width="49.69140625" style="25"/>
    <col min="2302" max="2302" width="11.84375" style="25" customWidth="1"/>
    <col min="2303" max="2303" width="21.4609375" style="25" bestFit="1" customWidth="1"/>
    <col min="2304" max="2304" width="1.69140625" style="25" customWidth="1"/>
    <col min="2305" max="2305" width="36.23046875" style="25" customWidth="1"/>
    <col min="2306" max="2323" width="6.23046875" style="25" customWidth="1"/>
    <col min="2324" max="2324" width="0.84375" style="25" customWidth="1"/>
    <col min="2325" max="2325" width="6.23046875" style="25" customWidth="1"/>
    <col min="2326" max="2326" width="0.84375" style="25" customWidth="1"/>
    <col min="2327" max="2327" width="7.23046875" style="25" customWidth="1"/>
    <col min="2328" max="2328" width="5" style="25" customWidth="1"/>
    <col min="2329" max="2335" width="25.23046875" style="25" bestFit="1" customWidth="1"/>
    <col min="2336" max="2336" width="29" style="25" bestFit="1" customWidth="1"/>
    <col min="2337" max="2346" width="57.69140625" style="25" bestFit="1" customWidth="1"/>
    <col min="2347" max="2347" width="61.23046875" style="25" bestFit="1" customWidth="1"/>
    <col min="2348" max="2357" width="32.84375" style="25" bestFit="1" customWidth="1"/>
    <col min="2358" max="2358" width="36.53515625" style="25" bestFit="1" customWidth="1"/>
    <col min="2359" max="2368" width="30.69140625" style="25" bestFit="1" customWidth="1"/>
    <col min="2369" max="2369" width="34.4609375" style="25" bestFit="1" customWidth="1"/>
    <col min="2370" max="2379" width="45.69140625" style="25" bestFit="1" customWidth="1"/>
    <col min="2380" max="2380" width="49.4609375" style="25" bestFit="1" customWidth="1"/>
    <col min="2381" max="2390" width="48" style="25" bestFit="1" customWidth="1"/>
    <col min="2391" max="2391" width="51.69140625" style="25" bestFit="1" customWidth="1"/>
    <col min="2392" max="2401" width="36.23046875" style="25" bestFit="1" customWidth="1"/>
    <col min="2402" max="2402" width="40" style="25" bestFit="1" customWidth="1"/>
    <col min="2403" max="2412" width="15" style="25" bestFit="1" customWidth="1"/>
    <col min="2413" max="2413" width="18.69140625" style="25" bestFit="1" customWidth="1"/>
    <col min="2414" max="2423" width="24.23046875" style="25" bestFit="1" customWidth="1"/>
    <col min="2424" max="2424" width="27.84375" style="25" bestFit="1" customWidth="1"/>
    <col min="2425" max="2434" width="36" style="25" bestFit="1" customWidth="1"/>
    <col min="2435" max="2435" width="39.69140625" style="25" bestFit="1" customWidth="1"/>
    <col min="2436" max="2445" width="33.23046875" style="25" bestFit="1" customWidth="1"/>
    <col min="2446" max="2446" width="37" style="25" bestFit="1" customWidth="1"/>
    <col min="2447" max="2456" width="31.07421875" style="25" bestFit="1" customWidth="1"/>
    <col min="2457" max="2457" width="34.69140625" style="25" bestFit="1" customWidth="1"/>
    <col min="2458" max="2467" width="15" style="25" bestFit="1" customWidth="1"/>
    <col min="2468" max="2468" width="18.69140625" style="25" bestFit="1" customWidth="1"/>
    <col min="2469" max="2478" width="31.69140625" style="25" bestFit="1" customWidth="1"/>
    <col min="2479" max="2479" width="35.23046875" style="25" bestFit="1" customWidth="1"/>
    <col min="2480" max="2489" width="17.69140625" style="25" bestFit="1" customWidth="1"/>
    <col min="2490" max="2490" width="21.23046875" style="25" bestFit="1" customWidth="1"/>
    <col min="2491" max="2500" width="27.69140625" style="25" bestFit="1" customWidth="1"/>
    <col min="2501" max="2501" width="31.4609375" style="25" bestFit="1" customWidth="1"/>
    <col min="2502" max="2511" width="33.53515625" style="25" bestFit="1" customWidth="1"/>
    <col min="2512" max="2512" width="37.23046875" style="25" bestFit="1" customWidth="1"/>
    <col min="2513" max="2522" width="16.69140625" style="25" bestFit="1" customWidth="1"/>
    <col min="2523" max="2523" width="20.4609375" style="25" bestFit="1" customWidth="1"/>
    <col min="2524" max="2533" width="48.23046875" style="25" bestFit="1" customWidth="1"/>
    <col min="2534" max="2534" width="52.07421875" style="25" bestFit="1" customWidth="1"/>
    <col min="2535" max="2544" width="39.23046875" style="25" bestFit="1" customWidth="1"/>
    <col min="2545" max="2545" width="43" style="25" bestFit="1" customWidth="1"/>
    <col min="2546" max="2555" width="53" style="25" bestFit="1" customWidth="1"/>
    <col min="2556" max="2556" width="56.69140625" style="25" bestFit="1" customWidth="1"/>
    <col min="2557" max="2557" width="49.69140625" style="25"/>
    <col min="2558" max="2558" width="11.84375" style="25" customWidth="1"/>
    <col min="2559" max="2559" width="21.4609375" style="25" bestFit="1" customWidth="1"/>
    <col min="2560" max="2560" width="1.69140625" style="25" customWidth="1"/>
    <col min="2561" max="2561" width="36.23046875" style="25" customWidth="1"/>
    <col min="2562" max="2579" width="6.23046875" style="25" customWidth="1"/>
    <col min="2580" max="2580" width="0.84375" style="25" customWidth="1"/>
    <col min="2581" max="2581" width="6.23046875" style="25" customWidth="1"/>
    <col min="2582" max="2582" width="0.84375" style="25" customWidth="1"/>
    <col min="2583" max="2583" width="7.23046875" style="25" customWidth="1"/>
    <col min="2584" max="2584" width="5" style="25" customWidth="1"/>
    <col min="2585" max="2591" width="25.23046875" style="25" bestFit="1" customWidth="1"/>
    <col min="2592" max="2592" width="29" style="25" bestFit="1" customWidth="1"/>
    <col min="2593" max="2602" width="57.69140625" style="25" bestFit="1" customWidth="1"/>
    <col min="2603" max="2603" width="61.23046875" style="25" bestFit="1" customWidth="1"/>
    <col min="2604" max="2613" width="32.84375" style="25" bestFit="1" customWidth="1"/>
    <col min="2614" max="2614" width="36.53515625" style="25" bestFit="1" customWidth="1"/>
    <col min="2615" max="2624" width="30.69140625" style="25" bestFit="1" customWidth="1"/>
    <col min="2625" max="2625" width="34.4609375" style="25" bestFit="1" customWidth="1"/>
    <col min="2626" max="2635" width="45.69140625" style="25" bestFit="1" customWidth="1"/>
    <col min="2636" max="2636" width="49.4609375" style="25" bestFit="1" customWidth="1"/>
    <col min="2637" max="2646" width="48" style="25" bestFit="1" customWidth="1"/>
    <col min="2647" max="2647" width="51.69140625" style="25" bestFit="1" customWidth="1"/>
    <col min="2648" max="2657" width="36.23046875" style="25" bestFit="1" customWidth="1"/>
    <col min="2658" max="2658" width="40" style="25" bestFit="1" customWidth="1"/>
    <col min="2659" max="2668" width="15" style="25" bestFit="1" customWidth="1"/>
    <col min="2669" max="2669" width="18.69140625" style="25" bestFit="1" customWidth="1"/>
    <col min="2670" max="2679" width="24.23046875" style="25" bestFit="1" customWidth="1"/>
    <col min="2680" max="2680" width="27.84375" style="25" bestFit="1" customWidth="1"/>
    <col min="2681" max="2690" width="36" style="25" bestFit="1" customWidth="1"/>
    <col min="2691" max="2691" width="39.69140625" style="25" bestFit="1" customWidth="1"/>
    <col min="2692" max="2701" width="33.23046875" style="25" bestFit="1" customWidth="1"/>
    <col min="2702" max="2702" width="37" style="25" bestFit="1" customWidth="1"/>
    <col min="2703" max="2712" width="31.07421875" style="25" bestFit="1" customWidth="1"/>
    <col min="2713" max="2713" width="34.69140625" style="25" bestFit="1" customWidth="1"/>
    <col min="2714" max="2723" width="15" style="25" bestFit="1" customWidth="1"/>
    <col min="2724" max="2724" width="18.69140625" style="25" bestFit="1" customWidth="1"/>
    <col min="2725" max="2734" width="31.69140625" style="25" bestFit="1" customWidth="1"/>
    <col min="2735" max="2735" width="35.23046875" style="25" bestFit="1" customWidth="1"/>
    <col min="2736" max="2745" width="17.69140625" style="25" bestFit="1" customWidth="1"/>
    <col min="2746" max="2746" width="21.23046875" style="25" bestFit="1" customWidth="1"/>
    <col min="2747" max="2756" width="27.69140625" style="25" bestFit="1" customWidth="1"/>
    <col min="2757" max="2757" width="31.4609375" style="25" bestFit="1" customWidth="1"/>
    <col min="2758" max="2767" width="33.53515625" style="25" bestFit="1" customWidth="1"/>
    <col min="2768" max="2768" width="37.23046875" style="25" bestFit="1" customWidth="1"/>
    <col min="2769" max="2778" width="16.69140625" style="25" bestFit="1" customWidth="1"/>
    <col min="2779" max="2779" width="20.4609375" style="25" bestFit="1" customWidth="1"/>
    <col min="2780" max="2789" width="48.23046875" style="25" bestFit="1" customWidth="1"/>
    <col min="2790" max="2790" width="52.07421875" style="25" bestFit="1" customWidth="1"/>
    <col min="2791" max="2800" width="39.23046875" style="25" bestFit="1" customWidth="1"/>
    <col min="2801" max="2801" width="43" style="25" bestFit="1" customWidth="1"/>
    <col min="2802" max="2811" width="53" style="25" bestFit="1" customWidth="1"/>
    <col min="2812" max="2812" width="56.69140625" style="25" bestFit="1" customWidth="1"/>
    <col min="2813" max="2813" width="49.69140625" style="25"/>
    <col min="2814" max="2814" width="11.84375" style="25" customWidth="1"/>
    <col min="2815" max="2815" width="21.4609375" style="25" bestFit="1" customWidth="1"/>
    <col min="2816" max="2816" width="1.69140625" style="25" customWidth="1"/>
    <col min="2817" max="2817" width="36.23046875" style="25" customWidth="1"/>
    <col min="2818" max="2835" width="6.23046875" style="25" customWidth="1"/>
    <col min="2836" max="2836" width="0.84375" style="25" customWidth="1"/>
    <col min="2837" max="2837" width="6.23046875" style="25" customWidth="1"/>
    <col min="2838" max="2838" width="0.84375" style="25" customWidth="1"/>
    <col min="2839" max="2839" width="7.23046875" style="25" customWidth="1"/>
    <col min="2840" max="2840" width="5" style="25" customWidth="1"/>
    <col min="2841" max="2847" width="25.23046875" style="25" bestFit="1" customWidth="1"/>
    <col min="2848" max="2848" width="29" style="25" bestFit="1" customWidth="1"/>
    <col min="2849" max="2858" width="57.69140625" style="25" bestFit="1" customWidth="1"/>
    <col min="2859" max="2859" width="61.23046875" style="25" bestFit="1" customWidth="1"/>
    <col min="2860" max="2869" width="32.84375" style="25" bestFit="1" customWidth="1"/>
    <col min="2870" max="2870" width="36.53515625" style="25" bestFit="1" customWidth="1"/>
    <col min="2871" max="2880" width="30.69140625" style="25" bestFit="1" customWidth="1"/>
    <col min="2881" max="2881" width="34.4609375" style="25" bestFit="1" customWidth="1"/>
    <col min="2882" max="2891" width="45.69140625" style="25" bestFit="1" customWidth="1"/>
    <col min="2892" max="2892" width="49.4609375" style="25" bestFit="1" customWidth="1"/>
    <col min="2893" max="2902" width="48" style="25" bestFit="1" customWidth="1"/>
    <col min="2903" max="2903" width="51.69140625" style="25" bestFit="1" customWidth="1"/>
    <col min="2904" max="2913" width="36.23046875" style="25" bestFit="1" customWidth="1"/>
    <col min="2914" max="2914" width="40" style="25" bestFit="1" customWidth="1"/>
    <col min="2915" max="2924" width="15" style="25" bestFit="1" customWidth="1"/>
    <col min="2925" max="2925" width="18.69140625" style="25" bestFit="1" customWidth="1"/>
    <col min="2926" max="2935" width="24.23046875" style="25" bestFit="1" customWidth="1"/>
    <col min="2936" max="2936" width="27.84375" style="25" bestFit="1" customWidth="1"/>
    <col min="2937" max="2946" width="36" style="25" bestFit="1" customWidth="1"/>
    <col min="2947" max="2947" width="39.69140625" style="25" bestFit="1" customWidth="1"/>
    <col min="2948" max="2957" width="33.23046875" style="25" bestFit="1" customWidth="1"/>
    <col min="2958" max="2958" width="37" style="25" bestFit="1" customWidth="1"/>
    <col min="2959" max="2968" width="31.07421875" style="25" bestFit="1" customWidth="1"/>
    <col min="2969" max="2969" width="34.69140625" style="25" bestFit="1" customWidth="1"/>
    <col min="2970" max="2979" width="15" style="25" bestFit="1" customWidth="1"/>
    <col min="2980" max="2980" width="18.69140625" style="25" bestFit="1" customWidth="1"/>
    <col min="2981" max="2990" width="31.69140625" style="25" bestFit="1" customWidth="1"/>
    <col min="2991" max="2991" width="35.23046875" style="25" bestFit="1" customWidth="1"/>
    <col min="2992" max="3001" width="17.69140625" style="25" bestFit="1" customWidth="1"/>
    <col min="3002" max="3002" width="21.23046875" style="25" bestFit="1" customWidth="1"/>
    <col min="3003" max="3012" width="27.69140625" style="25" bestFit="1" customWidth="1"/>
    <col min="3013" max="3013" width="31.4609375" style="25" bestFit="1" customWidth="1"/>
    <col min="3014" max="3023" width="33.53515625" style="25" bestFit="1" customWidth="1"/>
    <col min="3024" max="3024" width="37.23046875" style="25" bestFit="1" customWidth="1"/>
    <col min="3025" max="3034" width="16.69140625" style="25" bestFit="1" customWidth="1"/>
    <col min="3035" max="3035" width="20.4609375" style="25" bestFit="1" customWidth="1"/>
    <col min="3036" max="3045" width="48.23046875" style="25" bestFit="1" customWidth="1"/>
    <col min="3046" max="3046" width="52.07421875" style="25" bestFit="1" customWidth="1"/>
    <col min="3047" max="3056" width="39.23046875" style="25" bestFit="1" customWidth="1"/>
    <col min="3057" max="3057" width="43" style="25" bestFit="1" customWidth="1"/>
    <col min="3058" max="3067" width="53" style="25" bestFit="1" customWidth="1"/>
    <col min="3068" max="3068" width="56.69140625" style="25" bestFit="1" customWidth="1"/>
    <col min="3069" max="3069" width="49.69140625" style="25"/>
    <col min="3070" max="3070" width="11.84375" style="25" customWidth="1"/>
    <col min="3071" max="3071" width="21.4609375" style="25" bestFit="1" customWidth="1"/>
    <col min="3072" max="3072" width="1.69140625" style="25" customWidth="1"/>
    <col min="3073" max="3073" width="36.23046875" style="25" customWidth="1"/>
    <col min="3074" max="3091" width="6.23046875" style="25" customWidth="1"/>
    <col min="3092" max="3092" width="0.84375" style="25" customWidth="1"/>
    <col min="3093" max="3093" width="6.23046875" style="25" customWidth="1"/>
    <col min="3094" max="3094" width="0.84375" style="25" customWidth="1"/>
    <col min="3095" max="3095" width="7.23046875" style="25" customWidth="1"/>
    <col min="3096" max="3096" width="5" style="25" customWidth="1"/>
    <col min="3097" max="3103" width="25.23046875" style="25" bestFit="1" customWidth="1"/>
    <col min="3104" max="3104" width="29" style="25" bestFit="1" customWidth="1"/>
    <col min="3105" max="3114" width="57.69140625" style="25" bestFit="1" customWidth="1"/>
    <col min="3115" max="3115" width="61.23046875" style="25" bestFit="1" customWidth="1"/>
    <col min="3116" max="3125" width="32.84375" style="25" bestFit="1" customWidth="1"/>
    <col min="3126" max="3126" width="36.53515625" style="25" bestFit="1" customWidth="1"/>
    <col min="3127" max="3136" width="30.69140625" style="25" bestFit="1" customWidth="1"/>
    <col min="3137" max="3137" width="34.4609375" style="25" bestFit="1" customWidth="1"/>
    <col min="3138" max="3147" width="45.69140625" style="25" bestFit="1" customWidth="1"/>
    <col min="3148" max="3148" width="49.4609375" style="25" bestFit="1" customWidth="1"/>
    <col min="3149" max="3158" width="48" style="25" bestFit="1" customWidth="1"/>
    <col min="3159" max="3159" width="51.69140625" style="25" bestFit="1" customWidth="1"/>
    <col min="3160" max="3169" width="36.23046875" style="25" bestFit="1" customWidth="1"/>
    <col min="3170" max="3170" width="40" style="25" bestFit="1" customWidth="1"/>
    <col min="3171" max="3180" width="15" style="25" bestFit="1" customWidth="1"/>
    <col min="3181" max="3181" width="18.69140625" style="25" bestFit="1" customWidth="1"/>
    <col min="3182" max="3191" width="24.23046875" style="25" bestFit="1" customWidth="1"/>
    <col min="3192" max="3192" width="27.84375" style="25" bestFit="1" customWidth="1"/>
    <col min="3193" max="3202" width="36" style="25" bestFit="1" customWidth="1"/>
    <col min="3203" max="3203" width="39.69140625" style="25" bestFit="1" customWidth="1"/>
    <col min="3204" max="3213" width="33.23046875" style="25" bestFit="1" customWidth="1"/>
    <col min="3214" max="3214" width="37" style="25" bestFit="1" customWidth="1"/>
    <col min="3215" max="3224" width="31.07421875" style="25" bestFit="1" customWidth="1"/>
    <col min="3225" max="3225" width="34.69140625" style="25" bestFit="1" customWidth="1"/>
    <col min="3226" max="3235" width="15" style="25" bestFit="1" customWidth="1"/>
    <col min="3236" max="3236" width="18.69140625" style="25" bestFit="1" customWidth="1"/>
    <col min="3237" max="3246" width="31.69140625" style="25" bestFit="1" customWidth="1"/>
    <col min="3247" max="3247" width="35.23046875" style="25" bestFit="1" customWidth="1"/>
    <col min="3248" max="3257" width="17.69140625" style="25" bestFit="1" customWidth="1"/>
    <col min="3258" max="3258" width="21.23046875" style="25" bestFit="1" customWidth="1"/>
    <col min="3259" max="3268" width="27.69140625" style="25" bestFit="1" customWidth="1"/>
    <col min="3269" max="3269" width="31.4609375" style="25" bestFit="1" customWidth="1"/>
    <col min="3270" max="3279" width="33.53515625" style="25" bestFit="1" customWidth="1"/>
    <col min="3280" max="3280" width="37.23046875" style="25" bestFit="1" customWidth="1"/>
    <col min="3281" max="3290" width="16.69140625" style="25" bestFit="1" customWidth="1"/>
    <col min="3291" max="3291" width="20.4609375" style="25" bestFit="1" customWidth="1"/>
    <col min="3292" max="3301" width="48.23046875" style="25" bestFit="1" customWidth="1"/>
    <col min="3302" max="3302" width="52.07421875" style="25" bestFit="1" customWidth="1"/>
    <col min="3303" max="3312" width="39.23046875" style="25" bestFit="1" customWidth="1"/>
    <col min="3313" max="3313" width="43" style="25" bestFit="1" customWidth="1"/>
    <col min="3314" max="3323" width="53" style="25" bestFit="1" customWidth="1"/>
    <col min="3324" max="3324" width="56.69140625" style="25" bestFit="1" customWidth="1"/>
    <col min="3325" max="3325" width="49.69140625" style="25"/>
    <col min="3326" max="3326" width="11.84375" style="25" customWidth="1"/>
    <col min="3327" max="3327" width="21.4609375" style="25" bestFit="1" customWidth="1"/>
    <col min="3328" max="3328" width="1.69140625" style="25" customWidth="1"/>
    <col min="3329" max="3329" width="36.23046875" style="25" customWidth="1"/>
    <col min="3330" max="3347" width="6.23046875" style="25" customWidth="1"/>
    <col min="3348" max="3348" width="0.84375" style="25" customWidth="1"/>
    <col min="3349" max="3349" width="6.23046875" style="25" customWidth="1"/>
    <col min="3350" max="3350" width="0.84375" style="25" customWidth="1"/>
    <col min="3351" max="3351" width="7.23046875" style="25" customWidth="1"/>
    <col min="3352" max="3352" width="5" style="25" customWidth="1"/>
    <col min="3353" max="3359" width="25.23046875" style="25" bestFit="1" customWidth="1"/>
    <col min="3360" max="3360" width="29" style="25" bestFit="1" customWidth="1"/>
    <col min="3361" max="3370" width="57.69140625" style="25" bestFit="1" customWidth="1"/>
    <col min="3371" max="3371" width="61.23046875" style="25" bestFit="1" customWidth="1"/>
    <col min="3372" max="3381" width="32.84375" style="25" bestFit="1" customWidth="1"/>
    <col min="3382" max="3382" width="36.53515625" style="25" bestFit="1" customWidth="1"/>
    <col min="3383" max="3392" width="30.69140625" style="25" bestFit="1" customWidth="1"/>
    <col min="3393" max="3393" width="34.4609375" style="25" bestFit="1" customWidth="1"/>
    <col min="3394" max="3403" width="45.69140625" style="25" bestFit="1" customWidth="1"/>
    <col min="3404" max="3404" width="49.4609375" style="25" bestFit="1" customWidth="1"/>
    <col min="3405" max="3414" width="48" style="25" bestFit="1" customWidth="1"/>
    <col min="3415" max="3415" width="51.69140625" style="25" bestFit="1" customWidth="1"/>
    <col min="3416" max="3425" width="36.23046875" style="25" bestFit="1" customWidth="1"/>
    <col min="3426" max="3426" width="40" style="25" bestFit="1" customWidth="1"/>
    <col min="3427" max="3436" width="15" style="25" bestFit="1" customWidth="1"/>
    <col min="3437" max="3437" width="18.69140625" style="25" bestFit="1" customWidth="1"/>
    <col min="3438" max="3447" width="24.23046875" style="25" bestFit="1" customWidth="1"/>
    <col min="3448" max="3448" width="27.84375" style="25" bestFit="1" customWidth="1"/>
    <col min="3449" max="3458" width="36" style="25" bestFit="1" customWidth="1"/>
    <col min="3459" max="3459" width="39.69140625" style="25" bestFit="1" customWidth="1"/>
    <col min="3460" max="3469" width="33.23046875" style="25" bestFit="1" customWidth="1"/>
    <col min="3470" max="3470" width="37" style="25" bestFit="1" customWidth="1"/>
    <col min="3471" max="3480" width="31.07421875" style="25" bestFit="1" customWidth="1"/>
    <col min="3481" max="3481" width="34.69140625" style="25" bestFit="1" customWidth="1"/>
    <col min="3482" max="3491" width="15" style="25" bestFit="1" customWidth="1"/>
    <col min="3492" max="3492" width="18.69140625" style="25" bestFit="1" customWidth="1"/>
    <col min="3493" max="3502" width="31.69140625" style="25" bestFit="1" customWidth="1"/>
    <col min="3503" max="3503" width="35.23046875" style="25" bestFit="1" customWidth="1"/>
    <col min="3504" max="3513" width="17.69140625" style="25" bestFit="1" customWidth="1"/>
    <col min="3514" max="3514" width="21.23046875" style="25" bestFit="1" customWidth="1"/>
    <col min="3515" max="3524" width="27.69140625" style="25" bestFit="1" customWidth="1"/>
    <col min="3525" max="3525" width="31.4609375" style="25" bestFit="1" customWidth="1"/>
    <col min="3526" max="3535" width="33.53515625" style="25" bestFit="1" customWidth="1"/>
    <col min="3536" max="3536" width="37.23046875" style="25" bestFit="1" customWidth="1"/>
    <col min="3537" max="3546" width="16.69140625" style="25" bestFit="1" customWidth="1"/>
    <col min="3547" max="3547" width="20.4609375" style="25" bestFit="1" customWidth="1"/>
    <col min="3548" max="3557" width="48.23046875" style="25" bestFit="1" customWidth="1"/>
    <col min="3558" max="3558" width="52.07421875" style="25" bestFit="1" customWidth="1"/>
    <col min="3559" max="3568" width="39.23046875" style="25" bestFit="1" customWidth="1"/>
    <col min="3569" max="3569" width="43" style="25" bestFit="1" customWidth="1"/>
    <col min="3570" max="3579" width="53" style="25" bestFit="1" customWidth="1"/>
    <col min="3580" max="3580" width="56.69140625" style="25" bestFit="1" customWidth="1"/>
    <col min="3581" max="3581" width="49.69140625" style="25"/>
    <col min="3582" max="3582" width="11.84375" style="25" customWidth="1"/>
    <col min="3583" max="3583" width="21.4609375" style="25" bestFit="1" customWidth="1"/>
    <col min="3584" max="3584" width="1.69140625" style="25" customWidth="1"/>
    <col min="3585" max="3585" width="36.23046875" style="25" customWidth="1"/>
    <col min="3586" max="3603" width="6.23046875" style="25" customWidth="1"/>
    <col min="3604" max="3604" width="0.84375" style="25" customWidth="1"/>
    <col min="3605" max="3605" width="6.23046875" style="25" customWidth="1"/>
    <col min="3606" max="3606" width="0.84375" style="25" customWidth="1"/>
    <col min="3607" max="3607" width="7.23046875" style="25" customWidth="1"/>
    <col min="3608" max="3608" width="5" style="25" customWidth="1"/>
    <col min="3609" max="3615" width="25.23046875" style="25" bestFit="1" customWidth="1"/>
    <col min="3616" max="3616" width="29" style="25" bestFit="1" customWidth="1"/>
    <col min="3617" max="3626" width="57.69140625" style="25" bestFit="1" customWidth="1"/>
    <col min="3627" max="3627" width="61.23046875" style="25" bestFit="1" customWidth="1"/>
    <col min="3628" max="3637" width="32.84375" style="25" bestFit="1" customWidth="1"/>
    <col min="3638" max="3638" width="36.53515625" style="25" bestFit="1" customWidth="1"/>
    <col min="3639" max="3648" width="30.69140625" style="25" bestFit="1" customWidth="1"/>
    <col min="3649" max="3649" width="34.4609375" style="25" bestFit="1" customWidth="1"/>
    <col min="3650" max="3659" width="45.69140625" style="25" bestFit="1" customWidth="1"/>
    <col min="3660" max="3660" width="49.4609375" style="25" bestFit="1" customWidth="1"/>
    <col min="3661" max="3670" width="48" style="25" bestFit="1" customWidth="1"/>
    <col min="3671" max="3671" width="51.69140625" style="25" bestFit="1" customWidth="1"/>
    <col min="3672" max="3681" width="36.23046875" style="25" bestFit="1" customWidth="1"/>
    <col min="3682" max="3682" width="40" style="25" bestFit="1" customWidth="1"/>
    <col min="3683" max="3692" width="15" style="25" bestFit="1" customWidth="1"/>
    <col min="3693" max="3693" width="18.69140625" style="25" bestFit="1" customWidth="1"/>
    <col min="3694" max="3703" width="24.23046875" style="25" bestFit="1" customWidth="1"/>
    <col min="3704" max="3704" width="27.84375" style="25" bestFit="1" customWidth="1"/>
    <col min="3705" max="3714" width="36" style="25" bestFit="1" customWidth="1"/>
    <col min="3715" max="3715" width="39.69140625" style="25" bestFit="1" customWidth="1"/>
    <col min="3716" max="3725" width="33.23046875" style="25" bestFit="1" customWidth="1"/>
    <col min="3726" max="3726" width="37" style="25" bestFit="1" customWidth="1"/>
    <col min="3727" max="3736" width="31.07421875" style="25" bestFit="1" customWidth="1"/>
    <col min="3737" max="3737" width="34.69140625" style="25" bestFit="1" customWidth="1"/>
    <col min="3738" max="3747" width="15" style="25" bestFit="1" customWidth="1"/>
    <col min="3748" max="3748" width="18.69140625" style="25" bestFit="1" customWidth="1"/>
    <col min="3749" max="3758" width="31.69140625" style="25" bestFit="1" customWidth="1"/>
    <col min="3759" max="3759" width="35.23046875" style="25" bestFit="1" customWidth="1"/>
    <col min="3760" max="3769" width="17.69140625" style="25" bestFit="1" customWidth="1"/>
    <col min="3770" max="3770" width="21.23046875" style="25" bestFit="1" customWidth="1"/>
    <col min="3771" max="3780" width="27.69140625" style="25" bestFit="1" customWidth="1"/>
    <col min="3781" max="3781" width="31.4609375" style="25" bestFit="1" customWidth="1"/>
    <col min="3782" max="3791" width="33.53515625" style="25" bestFit="1" customWidth="1"/>
    <col min="3792" max="3792" width="37.23046875" style="25" bestFit="1" customWidth="1"/>
    <col min="3793" max="3802" width="16.69140625" style="25" bestFit="1" customWidth="1"/>
    <col min="3803" max="3803" width="20.4609375" style="25" bestFit="1" customWidth="1"/>
    <col min="3804" max="3813" width="48.23046875" style="25" bestFit="1" customWidth="1"/>
    <col min="3814" max="3814" width="52.07421875" style="25" bestFit="1" customWidth="1"/>
    <col min="3815" max="3824" width="39.23046875" style="25" bestFit="1" customWidth="1"/>
    <col min="3825" max="3825" width="43" style="25" bestFit="1" customWidth="1"/>
    <col min="3826" max="3835" width="53" style="25" bestFit="1" customWidth="1"/>
    <col min="3836" max="3836" width="56.69140625" style="25" bestFit="1" customWidth="1"/>
    <col min="3837" max="3837" width="49.69140625" style="25"/>
    <col min="3838" max="3838" width="11.84375" style="25" customWidth="1"/>
    <col min="3839" max="3839" width="21.4609375" style="25" bestFit="1" customWidth="1"/>
    <col min="3840" max="3840" width="1.69140625" style="25" customWidth="1"/>
    <col min="3841" max="3841" width="36.23046875" style="25" customWidth="1"/>
    <col min="3842" max="3859" width="6.23046875" style="25" customWidth="1"/>
    <col min="3860" max="3860" width="0.84375" style="25" customWidth="1"/>
    <col min="3861" max="3861" width="6.23046875" style="25" customWidth="1"/>
    <col min="3862" max="3862" width="0.84375" style="25" customWidth="1"/>
    <col min="3863" max="3863" width="7.23046875" style="25" customWidth="1"/>
    <col min="3864" max="3864" width="5" style="25" customWidth="1"/>
    <col min="3865" max="3871" width="25.23046875" style="25" bestFit="1" customWidth="1"/>
    <col min="3872" max="3872" width="29" style="25" bestFit="1" customWidth="1"/>
    <col min="3873" max="3882" width="57.69140625" style="25" bestFit="1" customWidth="1"/>
    <col min="3883" max="3883" width="61.23046875" style="25" bestFit="1" customWidth="1"/>
    <col min="3884" max="3893" width="32.84375" style="25" bestFit="1" customWidth="1"/>
    <col min="3894" max="3894" width="36.53515625" style="25" bestFit="1" customWidth="1"/>
    <col min="3895" max="3904" width="30.69140625" style="25" bestFit="1" customWidth="1"/>
    <col min="3905" max="3905" width="34.4609375" style="25" bestFit="1" customWidth="1"/>
    <col min="3906" max="3915" width="45.69140625" style="25" bestFit="1" customWidth="1"/>
    <col min="3916" max="3916" width="49.4609375" style="25" bestFit="1" customWidth="1"/>
    <col min="3917" max="3926" width="48" style="25" bestFit="1" customWidth="1"/>
    <col min="3927" max="3927" width="51.69140625" style="25" bestFit="1" customWidth="1"/>
    <col min="3928" max="3937" width="36.23046875" style="25" bestFit="1" customWidth="1"/>
    <col min="3938" max="3938" width="40" style="25" bestFit="1" customWidth="1"/>
    <col min="3939" max="3948" width="15" style="25" bestFit="1" customWidth="1"/>
    <col min="3949" max="3949" width="18.69140625" style="25" bestFit="1" customWidth="1"/>
    <col min="3950" max="3959" width="24.23046875" style="25" bestFit="1" customWidth="1"/>
    <col min="3960" max="3960" width="27.84375" style="25" bestFit="1" customWidth="1"/>
    <col min="3961" max="3970" width="36" style="25" bestFit="1" customWidth="1"/>
    <col min="3971" max="3971" width="39.69140625" style="25" bestFit="1" customWidth="1"/>
    <col min="3972" max="3981" width="33.23046875" style="25" bestFit="1" customWidth="1"/>
    <col min="3982" max="3982" width="37" style="25" bestFit="1" customWidth="1"/>
    <col min="3983" max="3992" width="31.07421875" style="25" bestFit="1" customWidth="1"/>
    <col min="3993" max="3993" width="34.69140625" style="25" bestFit="1" customWidth="1"/>
    <col min="3994" max="4003" width="15" style="25" bestFit="1" customWidth="1"/>
    <col min="4004" max="4004" width="18.69140625" style="25" bestFit="1" customWidth="1"/>
    <col min="4005" max="4014" width="31.69140625" style="25" bestFit="1" customWidth="1"/>
    <col min="4015" max="4015" width="35.23046875" style="25" bestFit="1" customWidth="1"/>
    <col min="4016" max="4025" width="17.69140625" style="25" bestFit="1" customWidth="1"/>
    <col min="4026" max="4026" width="21.23046875" style="25" bestFit="1" customWidth="1"/>
    <col min="4027" max="4036" width="27.69140625" style="25" bestFit="1" customWidth="1"/>
    <col min="4037" max="4037" width="31.4609375" style="25" bestFit="1" customWidth="1"/>
    <col min="4038" max="4047" width="33.53515625" style="25" bestFit="1" customWidth="1"/>
    <col min="4048" max="4048" width="37.23046875" style="25" bestFit="1" customWidth="1"/>
    <col min="4049" max="4058" width="16.69140625" style="25" bestFit="1" customWidth="1"/>
    <col min="4059" max="4059" width="20.4609375" style="25" bestFit="1" customWidth="1"/>
    <col min="4060" max="4069" width="48.23046875" style="25" bestFit="1" customWidth="1"/>
    <col min="4070" max="4070" width="52.07421875" style="25" bestFit="1" customWidth="1"/>
    <col min="4071" max="4080" width="39.23046875" style="25" bestFit="1" customWidth="1"/>
    <col min="4081" max="4081" width="43" style="25" bestFit="1" customWidth="1"/>
    <col min="4082" max="4091" width="53" style="25" bestFit="1" customWidth="1"/>
    <col min="4092" max="4092" width="56.69140625" style="25" bestFit="1" customWidth="1"/>
    <col min="4093" max="4093" width="49.69140625" style="25"/>
    <col min="4094" max="4094" width="11.84375" style="25" customWidth="1"/>
    <col min="4095" max="4095" width="21.4609375" style="25" bestFit="1" customWidth="1"/>
    <col min="4096" max="4096" width="1.69140625" style="25" customWidth="1"/>
    <col min="4097" max="4097" width="36.23046875" style="25" customWidth="1"/>
    <col min="4098" max="4115" width="6.23046875" style="25" customWidth="1"/>
    <col min="4116" max="4116" width="0.84375" style="25" customWidth="1"/>
    <col min="4117" max="4117" width="6.23046875" style="25" customWidth="1"/>
    <col min="4118" max="4118" width="0.84375" style="25" customWidth="1"/>
    <col min="4119" max="4119" width="7.23046875" style="25" customWidth="1"/>
    <col min="4120" max="4120" width="5" style="25" customWidth="1"/>
    <col min="4121" max="4127" width="25.23046875" style="25" bestFit="1" customWidth="1"/>
    <col min="4128" max="4128" width="29" style="25" bestFit="1" customWidth="1"/>
    <col min="4129" max="4138" width="57.69140625" style="25" bestFit="1" customWidth="1"/>
    <col min="4139" max="4139" width="61.23046875" style="25" bestFit="1" customWidth="1"/>
    <col min="4140" max="4149" width="32.84375" style="25" bestFit="1" customWidth="1"/>
    <col min="4150" max="4150" width="36.53515625" style="25" bestFit="1" customWidth="1"/>
    <col min="4151" max="4160" width="30.69140625" style="25" bestFit="1" customWidth="1"/>
    <col min="4161" max="4161" width="34.4609375" style="25" bestFit="1" customWidth="1"/>
    <col min="4162" max="4171" width="45.69140625" style="25" bestFit="1" customWidth="1"/>
    <col min="4172" max="4172" width="49.4609375" style="25" bestFit="1" customWidth="1"/>
    <col min="4173" max="4182" width="48" style="25" bestFit="1" customWidth="1"/>
    <col min="4183" max="4183" width="51.69140625" style="25" bestFit="1" customWidth="1"/>
    <col min="4184" max="4193" width="36.23046875" style="25" bestFit="1" customWidth="1"/>
    <col min="4194" max="4194" width="40" style="25" bestFit="1" customWidth="1"/>
    <col min="4195" max="4204" width="15" style="25" bestFit="1" customWidth="1"/>
    <col min="4205" max="4205" width="18.69140625" style="25" bestFit="1" customWidth="1"/>
    <col min="4206" max="4215" width="24.23046875" style="25" bestFit="1" customWidth="1"/>
    <col min="4216" max="4216" width="27.84375" style="25" bestFit="1" customWidth="1"/>
    <col min="4217" max="4226" width="36" style="25" bestFit="1" customWidth="1"/>
    <col min="4227" max="4227" width="39.69140625" style="25" bestFit="1" customWidth="1"/>
    <col min="4228" max="4237" width="33.23046875" style="25" bestFit="1" customWidth="1"/>
    <col min="4238" max="4238" width="37" style="25" bestFit="1" customWidth="1"/>
    <col min="4239" max="4248" width="31.07421875" style="25" bestFit="1" customWidth="1"/>
    <col min="4249" max="4249" width="34.69140625" style="25" bestFit="1" customWidth="1"/>
    <col min="4250" max="4259" width="15" style="25" bestFit="1" customWidth="1"/>
    <col min="4260" max="4260" width="18.69140625" style="25" bestFit="1" customWidth="1"/>
    <col min="4261" max="4270" width="31.69140625" style="25" bestFit="1" customWidth="1"/>
    <col min="4271" max="4271" width="35.23046875" style="25" bestFit="1" customWidth="1"/>
    <col min="4272" max="4281" width="17.69140625" style="25" bestFit="1" customWidth="1"/>
    <col min="4282" max="4282" width="21.23046875" style="25" bestFit="1" customWidth="1"/>
    <col min="4283" max="4292" width="27.69140625" style="25" bestFit="1" customWidth="1"/>
    <col min="4293" max="4293" width="31.4609375" style="25" bestFit="1" customWidth="1"/>
    <col min="4294" max="4303" width="33.53515625" style="25" bestFit="1" customWidth="1"/>
    <col min="4304" max="4304" width="37.23046875" style="25" bestFit="1" customWidth="1"/>
    <col min="4305" max="4314" width="16.69140625" style="25" bestFit="1" customWidth="1"/>
    <col min="4315" max="4315" width="20.4609375" style="25" bestFit="1" customWidth="1"/>
    <col min="4316" max="4325" width="48.23046875" style="25" bestFit="1" customWidth="1"/>
    <col min="4326" max="4326" width="52.07421875" style="25" bestFit="1" customWidth="1"/>
    <col min="4327" max="4336" width="39.23046875" style="25" bestFit="1" customWidth="1"/>
    <col min="4337" max="4337" width="43" style="25" bestFit="1" customWidth="1"/>
    <col min="4338" max="4347" width="53" style="25" bestFit="1" customWidth="1"/>
    <col min="4348" max="4348" width="56.69140625" style="25" bestFit="1" customWidth="1"/>
    <col min="4349" max="4349" width="49.69140625" style="25"/>
    <col min="4350" max="4350" width="11.84375" style="25" customWidth="1"/>
    <col min="4351" max="4351" width="21.4609375" style="25" bestFit="1" customWidth="1"/>
    <col min="4352" max="4352" width="1.69140625" style="25" customWidth="1"/>
    <col min="4353" max="4353" width="36.23046875" style="25" customWidth="1"/>
    <col min="4354" max="4371" width="6.23046875" style="25" customWidth="1"/>
    <col min="4372" max="4372" width="0.84375" style="25" customWidth="1"/>
    <col min="4373" max="4373" width="6.23046875" style="25" customWidth="1"/>
    <col min="4374" max="4374" width="0.84375" style="25" customWidth="1"/>
    <col min="4375" max="4375" width="7.23046875" style="25" customWidth="1"/>
    <col min="4376" max="4376" width="5" style="25" customWidth="1"/>
    <col min="4377" max="4383" width="25.23046875" style="25" bestFit="1" customWidth="1"/>
    <col min="4384" max="4384" width="29" style="25" bestFit="1" customWidth="1"/>
    <col min="4385" max="4394" width="57.69140625" style="25" bestFit="1" customWidth="1"/>
    <col min="4395" max="4395" width="61.23046875" style="25" bestFit="1" customWidth="1"/>
    <col min="4396" max="4405" width="32.84375" style="25" bestFit="1" customWidth="1"/>
    <col min="4406" max="4406" width="36.53515625" style="25" bestFit="1" customWidth="1"/>
    <col min="4407" max="4416" width="30.69140625" style="25" bestFit="1" customWidth="1"/>
    <col min="4417" max="4417" width="34.4609375" style="25" bestFit="1" customWidth="1"/>
    <col min="4418" max="4427" width="45.69140625" style="25" bestFit="1" customWidth="1"/>
    <col min="4428" max="4428" width="49.4609375" style="25" bestFit="1" customWidth="1"/>
    <col min="4429" max="4438" width="48" style="25" bestFit="1" customWidth="1"/>
    <col min="4439" max="4439" width="51.69140625" style="25" bestFit="1" customWidth="1"/>
    <col min="4440" max="4449" width="36.23046875" style="25" bestFit="1" customWidth="1"/>
    <col min="4450" max="4450" width="40" style="25" bestFit="1" customWidth="1"/>
    <col min="4451" max="4460" width="15" style="25" bestFit="1" customWidth="1"/>
    <col min="4461" max="4461" width="18.69140625" style="25" bestFit="1" customWidth="1"/>
    <col min="4462" max="4471" width="24.23046875" style="25" bestFit="1" customWidth="1"/>
    <col min="4472" max="4472" width="27.84375" style="25" bestFit="1" customWidth="1"/>
    <col min="4473" max="4482" width="36" style="25" bestFit="1" customWidth="1"/>
    <col min="4483" max="4483" width="39.69140625" style="25" bestFit="1" customWidth="1"/>
    <col min="4484" max="4493" width="33.23046875" style="25" bestFit="1" customWidth="1"/>
    <col min="4494" max="4494" width="37" style="25" bestFit="1" customWidth="1"/>
    <col min="4495" max="4504" width="31.07421875" style="25" bestFit="1" customWidth="1"/>
    <col min="4505" max="4505" width="34.69140625" style="25" bestFit="1" customWidth="1"/>
    <col min="4506" max="4515" width="15" style="25" bestFit="1" customWidth="1"/>
    <col min="4516" max="4516" width="18.69140625" style="25" bestFit="1" customWidth="1"/>
    <col min="4517" max="4526" width="31.69140625" style="25" bestFit="1" customWidth="1"/>
    <col min="4527" max="4527" width="35.23046875" style="25" bestFit="1" customWidth="1"/>
    <col min="4528" max="4537" width="17.69140625" style="25" bestFit="1" customWidth="1"/>
    <col min="4538" max="4538" width="21.23046875" style="25" bestFit="1" customWidth="1"/>
    <col min="4539" max="4548" width="27.69140625" style="25" bestFit="1" customWidth="1"/>
    <col min="4549" max="4549" width="31.4609375" style="25" bestFit="1" customWidth="1"/>
    <col min="4550" max="4559" width="33.53515625" style="25" bestFit="1" customWidth="1"/>
    <col min="4560" max="4560" width="37.23046875" style="25" bestFit="1" customWidth="1"/>
    <col min="4561" max="4570" width="16.69140625" style="25" bestFit="1" customWidth="1"/>
    <col min="4571" max="4571" width="20.4609375" style="25" bestFit="1" customWidth="1"/>
    <col min="4572" max="4581" width="48.23046875" style="25" bestFit="1" customWidth="1"/>
    <col min="4582" max="4582" width="52.07421875" style="25" bestFit="1" customWidth="1"/>
    <col min="4583" max="4592" width="39.23046875" style="25" bestFit="1" customWidth="1"/>
    <col min="4593" max="4593" width="43" style="25" bestFit="1" customWidth="1"/>
    <col min="4594" max="4603" width="53" style="25" bestFit="1" customWidth="1"/>
    <col min="4604" max="4604" width="56.69140625" style="25" bestFit="1" customWidth="1"/>
    <col min="4605" max="4605" width="49.69140625" style="25"/>
    <col min="4606" max="4606" width="11.84375" style="25" customWidth="1"/>
    <col min="4607" max="4607" width="21.4609375" style="25" bestFit="1" customWidth="1"/>
    <col min="4608" max="4608" width="1.69140625" style="25" customWidth="1"/>
    <col min="4609" max="4609" width="36.23046875" style="25" customWidth="1"/>
    <col min="4610" max="4627" width="6.23046875" style="25" customWidth="1"/>
    <col min="4628" max="4628" width="0.84375" style="25" customWidth="1"/>
    <col min="4629" max="4629" width="6.23046875" style="25" customWidth="1"/>
    <col min="4630" max="4630" width="0.84375" style="25" customWidth="1"/>
    <col min="4631" max="4631" width="7.23046875" style="25" customWidth="1"/>
    <col min="4632" max="4632" width="5" style="25" customWidth="1"/>
    <col min="4633" max="4639" width="25.23046875" style="25" bestFit="1" customWidth="1"/>
    <col min="4640" max="4640" width="29" style="25" bestFit="1" customWidth="1"/>
    <col min="4641" max="4650" width="57.69140625" style="25" bestFit="1" customWidth="1"/>
    <col min="4651" max="4651" width="61.23046875" style="25" bestFit="1" customWidth="1"/>
    <col min="4652" max="4661" width="32.84375" style="25" bestFit="1" customWidth="1"/>
    <col min="4662" max="4662" width="36.53515625" style="25" bestFit="1" customWidth="1"/>
    <col min="4663" max="4672" width="30.69140625" style="25" bestFit="1" customWidth="1"/>
    <col min="4673" max="4673" width="34.4609375" style="25" bestFit="1" customWidth="1"/>
    <col min="4674" max="4683" width="45.69140625" style="25" bestFit="1" customWidth="1"/>
    <col min="4684" max="4684" width="49.4609375" style="25" bestFit="1" customWidth="1"/>
    <col min="4685" max="4694" width="48" style="25" bestFit="1" customWidth="1"/>
    <col min="4695" max="4695" width="51.69140625" style="25" bestFit="1" customWidth="1"/>
    <col min="4696" max="4705" width="36.23046875" style="25" bestFit="1" customWidth="1"/>
    <col min="4706" max="4706" width="40" style="25" bestFit="1" customWidth="1"/>
    <col min="4707" max="4716" width="15" style="25" bestFit="1" customWidth="1"/>
    <col min="4717" max="4717" width="18.69140625" style="25" bestFit="1" customWidth="1"/>
    <col min="4718" max="4727" width="24.23046875" style="25" bestFit="1" customWidth="1"/>
    <col min="4728" max="4728" width="27.84375" style="25" bestFit="1" customWidth="1"/>
    <col min="4729" max="4738" width="36" style="25" bestFit="1" customWidth="1"/>
    <col min="4739" max="4739" width="39.69140625" style="25" bestFit="1" customWidth="1"/>
    <col min="4740" max="4749" width="33.23046875" style="25" bestFit="1" customWidth="1"/>
    <col min="4750" max="4750" width="37" style="25" bestFit="1" customWidth="1"/>
    <col min="4751" max="4760" width="31.07421875" style="25" bestFit="1" customWidth="1"/>
    <col min="4761" max="4761" width="34.69140625" style="25" bestFit="1" customWidth="1"/>
    <col min="4762" max="4771" width="15" style="25" bestFit="1" customWidth="1"/>
    <col min="4772" max="4772" width="18.69140625" style="25" bestFit="1" customWidth="1"/>
    <col min="4773" max="4782" width="31.69140625" style="25" bestFit="1" customWidth="1"/>
    <col min="4783" max="4783" width="35.23046875" style="25" bestFit="1" customWidth="1"/>
    <col min="4784" max="4793" width="17.69140625" style="25" bestFit="1" customWidth="1"/>
    <col min="4794" max="4794" width="21.23046875" style="25" bestFit="1" customWidth="1"/>
    <col min="4795" max="4804" width="27.69140625" style="25" bestFit="1" customWidth="1"/>
    <col min="4805" max="4805" width="31.4609375" style="25" bestFit="1" customWidth="1"/>
    <col min="4806" max="4815" width="33.53515625" style="25" bestFit="1" customWidth="1"/>
    <col min="4816" max="4816" width="37.23046875" style="25" bestFit="1" customWidth="1"/>
    <col min="4817" max="4826" width="16.69140625" style="25" bestFit="1" customWidth="1"/>
    <col min="4827" max="4827" width="20.4609375" style="25" bestFit="1" customWidth="1"/>
    <col min="4828" max="4837" width="48.23046875" style="25" bestFit="1" customWidth="1"/>
    <col min="4838" max="4838" width="52.07421875" style="25" bestFit="1" customWidth="1"/>
    <col min="4839" max="4848" width="39.23046875" style="25" bestFit="1" customWidth="1"/>
    <col min="4849" max="4849" width="43" style="25" bestFit="1" customWidth="1"/>
    <col min="4850" max="4859" width="53" style="25" bestFit="1" customWidth="1"/>
    <col min="4860" max="4860" width="56.69140625" style="25" bestFit="1" customWidth="1"/>
    <col min="4861" max="4861" width="49.69140625" style="25"/>
    <col min="4862" max="4862" width="11.84375" style="25" customWidth="1"/>
    <col min="4863" max="4863" width="21.4609375" style="25" bestFit="1" customWidth="1"/>
    <col min="4864" max="4864" width="1.69140625" style="25" customWidth="1"/>
    <col min="4865" max="4865" width="36.23046875" style="25" customWidth="1"/>
    <col min="4866" max="4883" width="6.23046875" style="25" customWidth="1"/>
    <col min="4884" max="4884" width="0.84375" style="25" customWidth="1"/>
    <col min="4885" max="4885" width="6.23046875" style="25" customWidth="1"/>
    <col min="4886" max="4886" width="0.84375" style="25" customWidth="1"/>
    <col min="4887" max="4887" width="7.23046875" style="25" customWidth="1"/>
    <col min="4888" max="4888" width="5" style="25" customWidth="1"/>
    <col min="4889" max="4895" width="25.23046875" style="25" bestFit="1" customWidth="1"/>
    <col min="4896" max="4896" width="29" style="25" bestFit="1" customWidth="1"/>
    <col min="4897" max="4906" width="57.69140625" style="25" bestFit="1" customWidth="1"/>
    <col min="4907" max="4907" width="61.23046875" style="25" bestFit="1" customWidth="1"/>
    <col min="4908" max="4917" width="32.84375" style="25" bestFit="1" customWidth="1"/>
    <col min="4918" max="4918" width="36.53515625" style="25" bestFit="1" customWidth="1"/>
    <col min="4919" max="4928" width="30.69140625" style="25" bestFit="1" customWidth="1"/>
    <col min="4929" max="4929" width="34.4609375" style="25" bestFit="1" customWidth="1"/>
    <col min="4930" max="4939" width="45.69140625" style="25" bestFit="1" customWidth="1"/>
    <col min="4940" max="4940" width="49.4609375" style="25" bestFit="1" customWidth="1"/>
    <col min="4941" max="4950" width="48" style="25" bestFit="1" customWidth="1"/>
    <col min="4951" max="4951" width="51.69140625" style="25" bestFit="1" customWidth="1"/>
    <col min="4952" max="4961" width="36.23046875" style="25" bestFit="1" customWidth="1"/>
    <col min="4962" max="4962" width="40" style="25" bestFit="1" customWidth="1"/>
    <col min="4963" max="4972" width="15" style="25" bestFit="1" customWidth="1"/>
    <col min="4973" max="4973" width="18.69140625" style="25" bestFit="1" customWidth="1"/>
    <col min="4974" max="4983" width="24.23046875" style="25" bestFit="1" customWidth="1"/>
    <col min="4984" max="4984" width="27.84375" style="25" bestFit="1" customWidth="1"/>
    <col min="4985" max="4994" width="36" style="25" bestFit="1" customWidth="1"/>
    <col min="4995" max="4995" width="39.69140625" style="25" bestFit="1" customWidth="1"/>
    <col min="4996" max="5005" width="33.23046875" style="25" bestFit="1" customWidth="1"/>
    <col min="5006" max="5006" width="37" style="25" bestFit="1" customWidth="1"/>
    <col min="5007" max="5016" width="31.07421875" style="25" bestFit="1" customWidth="1"/>
    <col min="5017" max="5017" width="34.69140625" style="25" bestFit="1" customWidth="1"/>
    <col min="5018" max="5027" width="15" style="25" bestFit="1" customWidth="1"/>
    <col min="5028" max="5028" width="18.69140625" style="25" bestFit="1" customWidth="1"/>
    <col min="5029" max="5038" width="31.69140625" style="25" bestFit="1" customWidth="1"/>
    <col min="5039" max="5039" width="35.23046875" style="25" bestFit="1" customWidth="1"/>
    <col min="5040" max="5049" width="17.69140625" style="25" bestFit="1" customWidth="1"/>
    <col min="5050" max="5050" width="21.23046875" style="25" bestFit="1" customWidth="1"/>
    <col min="5051" max="5060" width="27.69140625" style="25" bestFit="1" customWidth="1"/>
    <col min="5061" max="5061" width="31.4609375" style="25" bestFit="1" customWidth="1"/>
    <col min="5062" max="5071" width="33.53515625" style="25" bestFit="1" customWidth="1"/>
    <col min="5072" max="5072" width="37.23046875" style="25" bestFit="1" customWidth="1"/>
    <col min="5073" max="5082" width="16.69140625" style="25" bestFit="1" customWidth="1"/>
    <col min="5083" max="5083" width="20.4609375" style="25" bestFit="1" customWidth="1"/>
    <col min="5084" max="5093" width="48.23046875" style="25" bestFit="1" customWidth="1"/>
    <col min="5094" max="5094" width="52.07421875" style="25" bestFit="1" customWidth="1"/>
    <col min="5095" max="5104" width="39.23046875" style="25" bestFit="1" customWidth="1"/>
    <col min="5105" max="5105" width="43" style="25" bestFit="1" customWidth="1"/>
    <col min="5106" max="5115" width="53" style="25" bestFit="1" customWidth="1"/>
    <col min="5116" max="5116" width="56.69140625" style="25" bestFit="1" customWidth="1"/>
    <col min="5117" max="5117" width="49.69140625" style="25"/>
    <col min="5118" max="5118" width="11.84375" style="25" customWidth="1"/>
    <col min="5119" max="5119" width="21.4609375" style="25" bestFit="1" customWidth="1"/>
    <col min="5120" max="5120" width="1.69140625" style="25" customWidth="1"/>
    <col min="5121" max="5121" width="36.23046875" style="25" customWidth="1"/>
    <col min="5122" max="5139" width="6.23046875" style="25" customWidth="1"/>
    <col min="5140" max="5140" width="0.84375" style="25" customWidth="1"/>
    <col min="5141" max="5141" width="6.23046875" style="25" customWidth="1"/>
    <col min="5142" max="5142" width="0.84375" style="25" customWidth="1"/>
    <col min="5143" max="5143" width="7.23046875" style="25" customWidth="1"/>
    <col min="5144" max="5144" width="5" style="25" customWidth="1"/>
    <col min="5145" max="5151" width="25.23046875" style="25" bestFit="1" customWidth="1"/>
    <col min="5152" max="5152" width="29" style="25" bestFit="1" customWidth="1"/>
    <col min="5153" max="5162" width="57.69140625" style="25" bestFit="1" customWidth="1"/>
    <col min="5163" max="5163" width="61.23046875" style="25" bestFit="1" customWidth="1"/>
    <col min="5164" max="5173" width="32.84375" style="25" bestFit="1" customWidth="1"/>
    <col min="5174" max="5174" width="36.53515625" style="25" bestFit="1" customWidth="1"/>
    <col min="5175" max="5184" width="30.69140625" style="25" bestFit="1" customWidth="1"/>
    <col min="5185" max="5185" width="34.4609375" style="25" bestFit="1" customWidth="1"/>
    <col min="5186" max="5195" width="45.69140625" style="25" bestFit="1" customWidth="1"/>
    <col min="5196" max="5196" width="49.4609375" style="25" bestFit="1" customWidth="1"/>
    <col min="5197" max="5206" width="48" style="25" bestFit="1" customWidth="1"/>
    <col min="5207" max="5207" width="51.69140625" style="25" bestFit="1" customWidth="1"/>
    <col min="5208" max="5217" width="36.23046875" style="25" bestFit="1" customWidth="1"/>
    <col min="5218" max="5218" width="40" style="25" bestFit="1" customWidth="1"/>
    <col min="5219" max="5228" width="15" style="25" bestFit="1" customWidth="1"/>
    <col min="5229" max="5229" width="18.69140625" style="25" bestFit="1" customWidth="1"/>
    <col min="5230" max="5239" width="24.23046875" style="25" bestFit="1" customWidth="1"/>
    <col min="5240" max="5240" width="27.84375" style="25" bestFit="1" customWidth="1"/>
    <col min="5241" max="5250" width="36" style="25" bestFit="1" customWidth="1"/>
    <col min="5251" max="5251" width="39.69140625" style="25" bestFit="1" customWidth="1"/>
    <col min="5252" max="5261" width="33.23046875" style="25" bestFit="1" customWidth="1"/>
    <col min="5262" max="5262" width="37" style="25" bestFit="1" customWidth="1"/>
    <col min="5263" max="5272" width="31.07421875" style="25" bestFit="1" customWidth="1"/>
    <col min="5273" max="5273" width="34.69140625" style="25" bestFit="1" customWidth="1"/>
    <col min="5274" max="5283" width="15" style="25" bestFit="1" customWidth="1"/>
    <col min="5284" max="5284" width="18.69140625" style="25" bestFit="1" customWidth="1"/>
    <col min="5285" max="5294" width="31.69140625" style="25" bestFit="1" customWidth="1"/>
    <col min="5295" max="5295" width="35.23046875" style="25" bestFit="1" customWidth="1"/>
    <col min="5296" max="5305" width="17.69140625" style="25" bestFit="1" customWidth="1"/>
    <col min="5306" max="5306" width="21.23046875" style="25" bestFit="1" customWidth="1"/>
    <col min="5307" max="5316" width="27.69140625" style="25" bestFit="1" customWidth="1"/>
    <col min="5317" max="5317" width="31.4609375" style="25" bestFit="1" customWidth="1"/>
    <col min="5318" max="5327" width="33.53515625" style="25" bestFit="1" customWidth="1"/>
    <col min="5328" max="5328" width="37.23046875" style="25" bestFit="1" customWidth="1"/>
    <col min="5329" max="5338" width="16.69140625" style="25" bestFit="1" customWidth="1"/>
    <col min="5339" max="5339" width="20.4609375" style="25" bestFit="1" customWidth="1"/>
    <col min="5340" max="5349" width="48.23046875" style="25" bestFit="1" customWidth="1"/>
    <col min="5350" max="5350" width="52.07421875" style="25" bestFit="1" customWidth="1"/>
    <col min="5351" max="5360" width="39.23046875" style="25" bestFit="1" customWidth="1"/>
    <col min="5361" max="5361" width="43" style="25" bestFit="1" customWidth="1"/>
    <col min="5362" max="5371" width="53" style="25" bestFit="1" customWidth="1"/>
    <col min="5372" max="5372" width="56.69140625" style="25" bestFit="1" customWidth="1"/>
    <col min="5373" max="5373" width="49.69140625" style="25"/>
    <col min="5374" max="5374" width="11.84375" style="25" customWidth="1"/>
    <col min="5375" max="5375" width="21.4609375" style="25" bestFit="1" customWidth="1"/>
    <col min="5376" max="5376" width="1.69140625" style="25" customWidth="1"/>
    <col min="5377" max="5377" width="36.23046875" style="25" customWidth="1"/>
    <col min="5378" max="5395" width="6.23046875" style="25" customWidth="1"/>
    <col min="5396" max="5396" width="0.84375" style="25" customWidth="1"/>
    <col min="5397" max="5397" width="6.23046875" style="25" customWidth="1"/>
    <col min="5398" max="5398" width="0.84375" style="25" customWidth="1"/>
    <col min="5399" max="5399" width="7.23046875" style="25" customWidth="1"/>
    <col min="5400" max="5400" width="5" style="25" customWidth="1"/>
    <col min="5401" max="5407" width="25.23046875" style="25" bestFit="1" customWidth="1"/>
    <col min="5408" max="5408" width="29" style="25" bestFit="1" customWidth="1"/>
    <col min="5409" max="5418" width="57.69140625" style="25" bestFit="1" customWidth="1"/>
    <col min="5419" max="5419" width="61.23046875" style="25" bestFit="1" customWidth="1"/>
    <col min="5420" max="5429" width="32.84375" style="25" bestFit="1" customWidth="1"/>
    <col min="5430" max="5430" width="36.53515625" style="25" bestFit="1" customWidth="1"/>
    <col min="5431" max="5440" width="30.69140625" style="25" bestFit="1" customWidth="1"/>
    <col min="5441" max="5441" width="34.4609375" style="25" bestFit="1" customWidth="1"/>
    <col min="5442" max="5451" width="45.69140625" style="25" bestFit="1" customWidth="1"/>
    <col min="5452" max="5452" width="49.4609375" style="25" bestFit="1" customWidth="1"/>
    <col min="5453" max="5462" width="48" style="25" bestFit="1" customWidth="1"/>
    <col min="5463" max="5463" width="51.69140625" style="25" bestFit="1" customWidth="1"/>
    <col min="5464" max="5473" width="36.23046875" style="25" bestFit="1" customWidth="1"/>
    <col min="5474" max="5474" width="40" style="25" bestFit="1" customWidth="1"/>
    <col min="5475" max="5484" width="15" style="25" bestFit="1" customWidth="1"/>
    <col min="5485" max="5485" width="18.69140625" style="25" bestFit="1" customWidth="1"/>
    <col min="5486" max="5495" width="24.23046875" style="25" bestFit="1" customWidth="1"/>
    <col min="5496" max="5496" width="27.84375" style="25" bestFit="1" customWidth="1"/>
    <col min="5497" max="5506" width="36" style="25" bestFit="1" customWidth="1"/>
    <col min="5507" max="5507" width="39.69140625" style="25" bestFit="1" customWidth="1"/>
    <col min="5508" max="5517" width="33.23046875" style="25" bestFit="1" customWidth="1"/>
    <col min="5518" max="5518" width="37" style="25" bestFit="1" customWidth="1"/>
    <col min="5519" max="5528" width="31.07421875" style="25" bestFit="1" customWidth="1"/>
    <col min="5529" max="5529" width="34.69140625" style="25" bestFit="1" customWidth="1"/>
    <col min="5530" max="5539" width="15" style="25" bestFit="1" customWidth="1"/>
    <col min="5540" max="5540" width="18.69140625" style="25" bestFit="1" customWidth="1"/>
    <col min="5541" max="5550" width="31.69140625" style="25" bestFit="1" customWidth="1"/>
    <col min="5551" max="5551" width="35.23046875" style="25" bestFit="1" customWidth="1"/>
    <col min="5552" max="5561" width="17.69140625" style="25" bestFit="1" customWidth="1"/>
    <col min="5562" max="5562" width="21.23046875" style="25" bestFit="1" customWidth="1"/>
    <col min="5563" max="5572" width="27.69140625" style="25" bestFit="1" customWidth="1"/>
    <col min="5573" max="5573" width="31.4609375" style="25" bestFit="1" customWidth="1"/>
    <col min="5574" max="5583" width="33.53515625" style="25" bestFit="1" customWidth="1"/>
    <col min="5584" max="5584" width="37.23046875" style="25" bestFit="1" customWidth="1"/>
    <col min="5585" max="5594" width="16.69140625" style="25" bestFit="1" customWidth="1"/>
    <col min="5595" max="5595" width="20.4609375" style="25" bestFit="1" customWidth="1"/>
    <col min="5596" max="5605" width="48.23046875" style="25" bestFit="1" customWidth="1"/>
    <col min="5606" max="5606" width="52.07421875" style="25" bestFit="1" customWidth="1"/>
    <col min="5607" max="5616" width="39.23046875" style="25" bestFit="1" customWidth="1"/>
    <col min="5617" max="5617" width="43" style="25" bestFit="1" customWidth="1"/>
    <col min="5618" max="5627" width="53" style="25" bestFit="1" customWidth="1"/>
    <col min="5628" max="5628" width="56.69140625" style="25" bestFit="1" customWidth="1"/>
    <col min="5629" max="5629" width="49.69140625" style="25"/>
    <col min="5630" max="5630" width="11.84375" style="25" customWidth="1"/>
    <col min="5631" max="5631" width="21.4609375" style="25" bestFit="1" customWidth="1"/>
    <col min="5632" max="5632" width="1.69140625" style="25" customWidth="1"/>
    <col min="5633" max="5633" width="36.23046875" style="25" customWidth="1"/>
    <col min="5634" max="5651" width="6.23046875" style="25" customWidth="1"/>
    <col min="5652" max="5652" width="0.84375" style="25" customWidth="1"/>
    <col min="5653" max="5653" width="6.23046875" style="25" customWidth="1"/>
    <col min="5654" max="5654" width="0.84375" style="25" customWidth="1"/>
    <col min="5655" max="5655" width="7.23046875" style="25" customWidth="1"/>
    <col min="5656" max="5656" width="5" style="25" customWidth="1"/>
    <col min="5657" max="5663" width="25.23046875" style="25" bestFit="1" customWidth="1"/>
    <col min="5664" max="5664" width="29" style="25" bestFit="1" customWidth="1"/>
    <col min="5665" max="5674" width="57.69140625" style="25" bestFit="1" customWidth="1"/>
    <col min="5675" max="5675" width="61.23046875" style="25" bestFit="1" customWidth="1"/>
    <col min="5676" max="5685" width="32.84375" style="25" bestFit="1" customWidth="1"/>
    <col min="5686" max="5686" width="36.53515625" style="25" bestFit="1" customWidth="1"/>
    <col min="5687" max="5696" width="30.69140625" style="25" bestFit="1" customWidth="1"/>
    <col min="5697" max="5697" width="34.4609375" style="25" bestFit="1" customWidth="1"/>
    <col min="5698" max="5707" width="45.69140625" style="25" bestFit="1" customWidth="1"/>
    <col min="5708" max="5708" width="49.4609375" style="25" bestFit="1" customWidth="1"/>
    <col min="5709" max="5718" width="48" style="25" bestFit="1" customWidth="1"/>
    <col min="5719" max="5719" width="51.69140625" style="25" bestFit="1" customWidth="1"/>
    <col min="5720" max="5729" width="36.23046875" style="25" bestFit="1" customWidth="1"/>
    <col min="5730" max="5730" width="40" style="25" bestFit="1" customWidth="1"/>
    <col min="5731" max="5740" width="15" style="25" bestFit="1" customWidth="1"/>
    <col min="5741" max="5741" width="18.69140625" style="25" bestFit="1" customWidth="1"/>
    <col min="5742" max="5751" width="24.23046875" style="25" bestFit="1" customWidth="1"/>
    <col min="5752" max="5752" width="27.84375" style="25" bestFit="1" customWidth="1"/>
    <col min="5753" max="5762" width="36" style="25" bestFit="1" customWidth="1"/>
    <col min="5763" max="5763" width="39.69140625" style="25" bestFit="1" customWidth="1"/>
    <col min="5764" max="5773" width="33.23046875" style="25" bestFit="1" customWidth="1"/>
    <col min="5774" max="5774" width="37" style="25" bestFit="1" customWidth="1"/>
    <col min="5775" max="5784" width="31.07421875" style="25" bestFit="1" customWidth="1"/>
    <col min="5785" max="5785" width="34.69140625" style="25" bestFit="1" customWidth="1"/>
    <col min="5786" max="5795" width="15" style="25" bestFit="1" customWidth="1"/>
    <col min="5796" max="5796" width="18.69140625" style="25" bestFit="1" customWidth="1"/>
    <col min="5797" max="5806" width="31.69140625" style="25" bestFit="1" customWidth="1"/>
    <col min="5807" max="5807" width="35.23046875" style="25" bestFit="1" customWidth="1"/>
    <col min="5808" max="5817" width="17.69140625" style="25" bestFit="1" customWidth="1"/>
    <col min="5818" max="5818" width="21.23046875" style="25" bestFit="1" customWidth="1"/>
    <col min="5819" max="5828" width="27.69140625" style="25" bestFit="1" customWidth="1"/>
    <col min="5829" max="5829" width="31.4609375" style="25" bestFit="1" customWidth="1"/>
    <col min="5830" max="5839" width="33.53515625" style="25" bestFit="1" customWidth="1"/>
    <col min="5840" max="5840" width="37.23046875" style="25" bestFit="1" customWidth="1"/>
    <col min="5841" max="5850" width="16.69140625" style="25" bestFit="1" customWidth="1"/>
    <col min="5851" max="5851" width="20.4609375" style="25" bestFit="1" customWidth="1"/>
    <col min="5852" max="5861" width="48.23046875" style="25" bestFit="1" customWidth="1"/>
    <col min="5862" max="5862" width="52.07421875" style="25" bestFit="1" customWidth="1"/>
    <col min="5863" max="5872" width="39.23046875" style="25" bestFit="1" customWidth="1"/>
    <col min="5873" max="5873" width="43" style="25" bestFit="1" customWidth="1"/>
    <col min="5874" max="5883" width="53" style="25" bestFit="1" customWidth="1"/>
    <col min="5884" max="5884" width="56.69140625" style="25" bestFit="1" customWidth="1"/>
    <col min="5885" max="5885" width="49.69140625" style="25"/>
    <col min="5886" max="5886" width="11.84375" style="25" customWidth="1"/>
    <col min="5887" max="5887" width="21.4609375" style="25" bestFit="1" customWidth="1"/>
    <col min="5888" max="5888" width="1.69140625" style="25" customWidth="1"/>
    <col min="5889" max="5889" width="36.23046875" style="25" customWidth="1"/>
    <col min="5890" max="5907" width="6.23046875" style="25" customWidth="1"/>
    <col min="5908" max="5908" width="0.84375" style="25" customWidth="1"/>
    <col min="5909" max="5909" width="6.23046875" style="25" customWidth="1"/>
    <col min="5910" max="5910" width="0.84375" style="25" customWidth="1"/>
    <col min="5911" max="5911" width="7.23046875" style="25" customWidth="1"/>
    <col min="5912" max="5912" width="5" style="25" customWidth="1"/>
    <col min="5913" max="5919" width="25.23046875" style="25" bestFit="1" customWidth="1"/>
    <col min="5920" max="5920" width="29" style="25" bestFit="1" customWidth="1"/>
    <col min="5921" max="5930" width="57.69140625" style="25" bestFit="1" customWidth="1"/>
    <col min="5931" max="5931" width="61.23046875" style="25" bestFit="1" customWidth="1"/>
    <col min="5932" max="5941" width="32.84375" style="25" bestFit="1" customWidth="1"/>
    <col min="5942" max="5942" width="36.53515625" style="25" bestFit="1" customWidth="1"/>
    <col min="5943" max="5952" width="30.69140625" style="25" bestFit="1" customWidth="1"/>
    <col min="5953" max="5953" width="34.4609375" style="25" bestFit="1" customWidth="1"/>
    <col min="5954" max="5963" width="45.69140625" style="25" bestFit="1" customWidth="1"/>
    <col min="5964" max="5964" width="49.4609375" style="25" bestFit="1" customWidth="1"/>
    <col min="5965" max="5974" width="48" style="25" bestFit="1" customWidth="1"/>
    <col min="5975" max="5975" width="51.69140625" style="25" bestFit="1" customWidth="1"/>
    <col min="5976" max="5985" width="36.23046875" style="25" bestFit="1" customWidth="1"/>
    <col min="5986" max="5986" width="40" style="25" bestFit="1" customWidth="1"/>
    <col min="5987" max="5996" width="15" style="25" bestFit="1" customWidth="1"/>
    <col min="5997" max="5997" width="18.69140625" style="25" bestFit="1" customWidth="1"/>
    <col min="5998" max="6007" width="24.23046875" style="25" bestFit="1" customWidth="1"/>
    <col min="6008" max="6008" width="27.84375" style="25" bestFit="1" customWidth="1"/>
    <col min="6009" max="6018" width="36" style="25" bestFit="1" customWidth="1"/>
    <col min="6019" max="6019" width="39.69140625" style="25" bestFit="1" customWidth="1"/>
    <col min="6020" max="6029" width="33.23046875" style="25" bestFit="1" customWidth="1"/>
    <col min="6030" max="6030" width="37" style="25" bestFit="1" customWidth="1"/>
    <col min="6031" max="6040" width="31.07421875" style="25" bestFit="1" customWidth="1"/>
    <col min="6041" max="6041" width="34.69140625" style="25" bestFit="1" customWidth="1"/>
    <col min="6042" max="6051" width="15" style="25" bestFit="1" customWidth="1"/>
    <col min="6052" max="6052" width="18.69140625" style="25" bestFit="1" customWidth="1"/>
    <col min="6053" max="6062" width="31.69140625" style="25" bestFit="1" customWidth="1"/>
    <col min="6063" max="6063" width="35.23046875" style="25" bestFit="1" customWidth="1"/>
    <col min="6064" max="6073" width="17.69140625" style="25" bestFit="1" customWidth="1"/>
    <col min="6074" max="6074" width="21.23046875" style="25" bestFit="1" customWidth="1"/>
    <col min="6075" max="6084" width="27.69140625" style="25" bestFit="1" customWidth="1"/>
    <col min="6085" max="6085" width="31.4609375" style="25" bestFit="1" customWidth="1"/>
    <col min="6086" max="6095" width="33.53515625" style="25" bestFit="1" customWidth="1"/>
    <col min="6096" max="6096" width="37.23046875" style="25" bestFit="1" customWidth="1"/>
    <col min="6097" max="6106" width="16.69140625" style="25" bestFit="1" customWidth="1"/>
    <col min="6107" max="6107" width="20.4609375" style="25" bestFit="1" customWidth="1"/>
    <col min="6108" max="6117" width="48.23046875" style="25" bestFit="1" customWidth="1"/>
    <col min="6118" max="6118" width="52.07421875" style="25" bestFit="1" customWidth="1"/>
    <col min="6119" max="6128" width="39.23046875" style="25" bestFit="1" customWidth="1"/>
    <col min="6129" max="6129" width="43" style="25" bestFit="1" customWidth="1"/>
    <col min="6130" max="6139" width="53" style="25" bestFit="1" customWidth="1"/>
    <col min="6140" max="6140" width="56.69140625" style="25" bestFit="1" customWidth="1"/>
    <col min="6141" max="6141" width="49.69140625" style="25"/>
    <col min="6142" max="6142" width="11.84375" style="25" customWidth="1"/>
    <col min="6143" max="6143" width="21.4609375" style="25" bestFit="1" customWidth="1"/>
    <col min="6144" max="6144" width="1.69140625" style="25" customWidth="1"/>
    <col min="6145" max="6145" width="36.23046875" style="25" customWidth="1"/>
    <col min="6146" max="6163" width="6.23046875" style="25" customWidth="1"/>
    <col min="6164" max="6164" width="0.84375" style="25" customWidth="1"/>
    <col min="6165" max="6165" width="6.23046875" style="25" customWidth="1"/>
    <col min="6166" max="6166" width="0.84375" style="25" customWidth="1"/>
    <col min="6167" max="6167" width="7.23046875" style="25" customWidth="1"/>
    <col min="6168" max="6168" width="5" style="25" customWidth="1"/>
    <col min="6169" max="6175" width="25.23046875" style="25" bestFit="1" customWidth="1"/>
    <col min="6176" max="6176" width="29" style="25" bestFit="1" customWidth="1"/>
    <col min="6177" max="6186" width="57.69140625" style="25" bestFit="1" customWidth="1"/>
    <col min="6187" max="6187" width="61.23046875" style="25" bestFit="1" customWidth="1"/>
    <col min="6188" max="6197" width="32.84375" style="25" bestFit="1" customWidth="1"/>
    <col min="6198" max="6198" width="36.53515625" style="25" bestFit="1" customWidth="1"/>
    <col min="6199" max="6208" width="30.69140625" style="25" bestFit="1" customWidth="1"/>
    <col min="6209" max="6209" width="34.4609375" style="25" bestFit="1" customWidth="1"/>
    <col min="6210" max="6219" width="45.69140625" style="25" bestFit="1" customWidth="1"/>
    <col min="6220" max="6220" width="49.4609375" style="25" bestFit="1" customWidth="1"/>
    <col min="6221" max="6230" width="48" style="25" bestFit="1" customWidth="1"/>
    <col min="6231" max="6231" width="51.69140625" style="25" bestFit="1" customWidth="1"/>
    <col min="6232" max="6241" width="36.23046875" style="25" bestFit="1" customWidth="1"/>
    <col min="6242" max="6242" width="40" style="25" bestFit="1" customWidth="1"/>
    <col min="6243" max="6252" width="15" style="25" bestFit="1" customWidth="1"/>
    <col min="6253" max="6253" width="18.69140625" style="25" bestFit="1" customWidth="1"/>
    <col min="6254" max="6263" width="24.23046875" style="25" bestFit="1" customWidth="1"/>
    <col min="6264" max="6264" width="27.84375" style="25" bestFit="1" customWidth="1"/>
    <col min="6265" max="6274" width="36" style="25" bestFit="1" customWidth="1"/>
    <col min="6275" max="6275" width="39.69140625" style="25" bestFit="1" customWidth="1"/>
    <col min="6276" max="6285" width="33.23046875" style="25" bestFit="1" customWidth="1"/>
    <col min="6286" max="6286" width="37" style="25" bestFit="1" customWidth="1"/>
    <col min="6287" max="6296" width="31.07421875" style="25" bestFit="1" customWidth="1"/>
    <col min="6297" max="6297" width="34.69140625" style="25" bestFit="1" customWidth="1"/>
    <col min="6298" max="6307" width="15" style="25" bestFit="1" customWidth="1"/>
    <col min="6308" max="6308" width="18.69140625" style="25" bestFit="1" customWidth="1"/>
    <col min="6309" max="6318" width="31.69140625" style="25" bestFit="1" customWidth="1"/>
    <col min="6319" max="6319" width="35.23046875" style="25" bestFit="1" customWidth="1"/>
    <col min="6320" max="6329" width="17.69140625" style="25" bestFit="1" customWidth="1"/>
    <col min="6330" max="6330" width="21.23046875" style="25" bestFit="1" customWidth="1"/>
    <col min="6331" max="6340" width="27.69140625" style="25" bestFit="1" customWidth="1"/>
    <col min="6341" max="6341" width="31.4609375" style="25" bestFit="1" customWidth="1"/>
    <col min="6342" max="6351" width="33.53515625" style="25" bestFit="1" customWidth="1"/>
    <col min="6352" max="6352" width="37.23046875" style="25" bestFit="1" customWidth="1"/>
    <col min="6353" max="6362" width="16.69140625" style="25" bestFit="1" customWidth="1"/>
    <col min="6363" max="6363" width="20.4609375" style="25" bestFit="1" customWidth="1"/>
    <col min="6364" max="6373" width="48.23046875" style="25" bestFit="1" customWidth="1"/>
    <col min="6374" max="6374" width="52.07421875" style="25" bestFit="1" customWidth="1"/>
    <col min="6375" max="6384" width="39.23046875" style="25" bestFit="1" customWidth="1"/>
    <col min="6385" max="6385" width="43" style="25" bestFit="1" customWidth="1"/>
    <col min="6386" max="6395" width="53" style="25" bestFit="1" customWidth="1"/>
    <col min="6396" max="6396" width="56.69140625" style="25" bestFit="1" customWidth="1"/>
    <col min="6397" max="6397" width="49.69140625" style="25"/>
    <col min="6398" max="6398" width="11.84375" style="25" customWidth="1"/>
    <col min="6399" max="6399" width="21.4609375" style="25" bestFit="1" customWidth="1"/>
    <col min="6400" max="6400" width="1.69140625" style="25" customWidth="1"/>
    <col min="6401" max="6401" width="36.23046875" style="25" customWidth="1"/>
    <col min="6402" max="6419" width="6.23046875" style="25" customWidth="1"/>
    <col min="6420" max="6420" width="0.84375" style="25" customWidth="1"/>
    <col min="6421" max="6421" width="6.23046875" style="25" customWidth="1"/>
    <col min="6422" max="6422" width="0.84375" style="25" customWidth="1"/>
    <col min="6423" max="6423" width="7.23046875" style="25" customWidth="1"/>
    <col min="6424" max="6424" width="5" style="25" customWidth="1"/>
    <col min="6425" max="6431" width="25.23046875" style="25" bestFit="1" customWidth="1"/>
    <col min="6432" max="6432" width="29" style="25" bestFit="1" customWidth="1"/>
    <col min="6433" max="6442" width="57.69140625" style="25" bestFit="1" customWidth="1"/>
    <col min="6443" max="6443" width="61.23046875" style="25" bestFit="1" customWidth="1"/>
    <col min="6444" max="6453" width="32.84375" style="25" bestFit="1" customWidth="1"/>
    <col min="6454" max="6454" width="36.53515625" style="25" bestFit="1" customWidth="1"/>
    <col min="6455" max="6464" width="30.69140625" style="25" bestFit="1" customWidth="1"/>
    <col min="6465" max="6465" width="34.4609375" style="25" bestFit="1" customWidth="1"/>
    <col min="6466" max="6475" width="45.69140625" style="25" bestFit="1" customWidth="1"/>
    <col min="6476" max="6476" width="49.4609375" style="25" bestFit="1" customWidth="1"/>
    <col min="6477" max="6486" width="48" style="25" bestFit="1" customWidth="1"/>
    <col min="6487" max="6487" width="51.69140625" style="25" bestFit="1" customWidth="1"/>
    <col min="6488" max="6497" width="36.23046875" style="25" bestFit="1" customWidth="1"/>
    <col min="6498" max="6498" width="40" style="25" bestFit="1" customWidth="1"/>
    <col min="6499" max="6508" width="15" style="25" bestFit="1" customWidth="1"/>
    <col min="6509" max="6509" width="18.69140625" style="25" bestFit="1" customWidth="1"/>
    <col min="6510" max="6519" width="24.23046875" style="25" bestFit="1" customWidth="1"/>
    <col min="6520" max="6520" width="27.84375" style="25" bestFit="1" customWidth="1"/>
    <col min="6521" max="6530" width="36" style="25" bestFit="1" customWidth="1"/>
    <col min="6531" max="6531" width="39.69140625" style="25" bestFit="1" customWidth="1"/>
    <col min="6532" max="6541" width="33.23046875" style="25" bestFit="1" customWidth="1"/>
    <col min="6542" max="6542" width="37" style="25" bestFit="1" customWidth="1"/>
    <col min="6543" max="6552" width="31.07421875" style="25" bestFit="1" customWidth="1"/>
    <col min="6553" max="6553" width="34.69140625" style="25" bestFit="1" customWidth="1"/>
    <col min="6554" max="6563" width="15" style="25" bestFit="1" customWidth="1"/>
    <col min="6564" max="6564" width="18.69140625" style="25" bestFit="1" customWidth="1"/>
    <col min="6565" max="6574" width="31.69140625" style="25" bestFit="1" customWidth="1"/>
    <col min="6575" max="6575" width="35.23046875" style="25" bestFit="1" customWidth="1"/>
    <col min="6576" max="6585" width="17.69140625" style="25" bestFit="1" customWidth="1"/>
    <col min="6586" max="6586" width="21.23046875" style="25" bestFit="1" customWidth="1"/>
    <col min="6587" max="6596" width="27.69140625" style="25" bestFit="1" customWidth="1"/>
    <col min="6597" max="6597" width="31.4609375" style="25" bestFit="1" customWidth="1"/>
    <col min="6598" max="6607" width="33.53515625" style="25" bestFit="1" customWidth="1"/>
    <col min="6608" max="6608" width="37.23046875" style="25" bestFit="1" customWidth="1"/>
    <col min="6609" max="6618" width="16.69140625" style="25" bestFit="1" customWidth="1"/>
    <col min="6619" max="6619" width="20.4609375" style="25" bestFit="1" customWidth="1"/>
    <col min="6620" max="6629" width="48.23046875" style="25" bestFit="1" customWidth="1"/>
    <col min="6630" max="6630" width="52.07421875" style="25" bestFit="1" customWidth="1"/>
    <col min="6631" max="6640" width="39.23046875" style="25" bestFit="1" customWidth="1"/>
    <col min="6641" max="6641" width="43" style="25" bestFit="1" customWidth="1"/>
    <col min="6642" max="6651" width="53" style="25" bestFit="1" customWidth="1"/>
    <col min="6652" max="6652" width="56.69140625" style="25" bestFit="1" customWidth="1"/>
    <col min="6653" max="6653" width="49.69140625" style="25"/>
    <col min="6654" max="6654" width="11.84375" style="25" customWidth="1"/>
    <col min="6655" max="6655" width="21.4609375" style="25" bestFit="1" customWidth="1"/>
    <col min="6656" max="6656" width="1.69140625" style="25" customWidth="1"/>
    <col min="6657" max="6657" width="36.23046875" style="25" customWidth="1"/>
    <col min="6658" max="6675" width="6.23046875" style="25" customWidth="1"/>
    <col min="6676" max="6676" width="0.84375" style="25" customWidth="1"/>
    <col min="6677" max="6677" width="6.23046875" style="25" customWidth="1"/>
    <col min="6678" max="6678" width="0.84375" style="25" customWidth="1"/>
    <col min="6679" max="6679" width="7.23046875" style="25" customWidth="1"/>
    <col min="6680" max="6680" width="5" style="25" customWidth="1"/>
    <col min="6681" max="6687" width="25.23046875" style="25" bestFit="1" customWidth="1"/>
    <col min="6688" max="6688" width="29" style="25" bestFit="1" customWidth="1"/>
    <col min="6689" max="6698" width="57.69140625" style="25" bestFit="1" customWidth="1"/>
    <col min="6699" max="6699" width="61.23046875" style="25" bestFit="1" customWidth="1"/>
    <col min="6700" max="6709" width="32.84375" style="25" bestFit="1" customWidth="1"/>
    <col min="6710" max="6710" width="36.53515625" style="25" bestFit="1" customWidth="1"/>
    <col min="6711" max="6720" width="30.69140625" style="25" bestFit="1" customWidth="1"/>
    <col min="6721" max="6721" width="34.4609375" style="25" bestFit="1" customWidth="1"/>
    <col min="6722" max="6731" width="45.69140625" style="25" bestFit="1" customWidth="1"/>
    <col min="6732" max="6732" width="49.4609375" style="25" bestFit="1" customWidth="1"/>
    <col min="6733" max="6742" width="48" style="25" bestFit="1" customWidth="1"/>
    <col min="6743" max="6743" width="51.69140625" style="25" bestFit="1" customWidth="1"/>
    <col min="6744" max="6753" width="36.23046875" style="25" bestFit="1" customWidth="1"/>
    <col min="6754" max="6754" width="40" style="25" bestFit="1" customWidth="1"/>
    <col min="6755" max="6764" width="15" style="25" bestFit="1" customWidth="1"/>
    <col min="6765" max="6765" width="18.69140625" style="25" bestFit="1" customWidth="1"/>
    <col min="6766" max="6775" width="24.23046875" style="25" bestFit="1" customWidth="1"/>
    <col min="6776" max="6776" width="27.84375" style="25" bestFit="1" customWidth="1"/>
    <col min="6777" max="6786" width="36" style="25" bestFit="1" customWidth="1"/>
    <col min="6787" max="6787" width="39.69140625" style="25" bestFit="1" customWidth="1"/>
    <col min="6788" max="6797" width="33.23046875" style="25" bestFit="1" customWidth="1"/>
    <col min="6798" max="6798" width="37" style="25" bestFit="1" customWidth="1"/>
    <col min="6799" max="6808" width="31.07421875" style="25" bestFit="1" customWidth="1"/>
    <col min="6809" max="6809" width="34.69140625" style="25" bestFit="1" customWidth="1"/>
    <col min="6810" max="6819" width="15" style="25" bestFit="1" customWidth="1"/>
    <col min="6820" max="6820" width="18.69140625" style="25" bestFit="1" customWidth="1"/>
    <col min="6821" max="6830" width="31.69140625" style="25" bestFit="1" customWidth="1"/>
    <col min="6831" max="6831" width="35.23046875" style="25" bestFit="1" customWidth="1"/>
    <col min="6832" max="6841" width="17.69140625" style="25" bestFit="1" customWidth="1"/>
    <col min="6842" max="6842" width="21.23046875" style="25" bestFit="1" customWidth="1"/>
    <col min="6843" max="6852" width="27.69140625" style="25" bestFit="1" customWidth="1"/>
    <col min="6853" max="6853" width="31.4609375" style="25" bestFit="1" customWidth="1"/>
    <col min="6854" max="6863" width="33.53515625" style="25" bestFit="1" customWidth="1"/>
    <col min="6864" max="6864" width="37.23046875" style="25" bestFit="1" customWidth="1"/>
    <col min="6865" max="6874" width="16.69140625" style="25" bestFit="1" customWidth="1"/>
    <col min="6875" max="6875" width="20.4609375" style="25" bestFit="1" customWidth="1"/>
    <col min="6876" max="6885" width="48.23046875" style="25" bestFit="1" customWidth="1"/>
    <col min="6886" max="6886" width="52.07421875" style="25" bestFit="1" customWidth="1"/>
    <col min="6887" max="6896" width="39.23046875" style="25" bestFit="1" customWidth="1"/>
    <col min="6897" max="6897" width="43" style="25" bestFit="1" customWidth="1"/>
    <col min="6898" max="6907" width="53" style="25" bestFit="1" customWidth="1"/>
    <col min="6908" max="6908" width="56.69140625" style="25" bestFit="1" customWidth="1"/>
    <col min="6909" max="6909" width="49.69140625" style="25"/>
    <col min="6910" max="6910" width="11.84375" style="25" customWidth="1"/>
    <col min="6911" max="6911" width="21.4609375" style="25" bestFit="1" customWidth="1"/>
    <col min="6912" max="6912" width="1.69140625" style="25" customWidth="1"/>
    <col min="6913" max="6913" width="36.23046875" style="25" customWidth="1"/>
    <col min="6914" max="6931" width="6.23046875" style="25" customWidth="1"/>
    <col min="6932" max="6932" width="0.84375" style="25" customWidth="1"/>
    <col min="6933" max="6933" width="6.23046875" style="25" customWidth="1"/>
    <col min="6934" max="6934" width="0.84375" style="25" customWidth="1"/>
    <col min="6935" max="6935" width="7.23046875" style="25" customWidth="1"/>
    <col min="6936" max="6936" width="5" style="25" customWidth="1"/>
    <col min="6937" max="6943" width="25.23046875" style="25" bestFit="1" customWidth="1"/>
    <col min="6944" max="6944" width="29" style="25" bestFit="1" customWidth="1"/>
    <col min="6945" max="6954" width="57.69140625" style="25" bestFit="1" customWidth="1"/>
    <col min="6955" max="6955" width="61.23046875" style="25" bestFit="1" customWidth="1"/>
    <col min="6956" max="6965" width="32.84375" style="25" bestFit="1" customWidth="1"/>
    <col min="6966" max="6966" width="36.53515625" style="25" bestFit="1" customWidth="1"/>
    <col min="6967" max="6976" width="30.69140625" style="25" bestFit="1" customWidth="1"/>
    <col min="6977" max="6977" width="34.4609375" style="25" bestFit="1" customWidth="1"/>
    <col min="6978" max="6987" width="45.69140625" style="25" bestFit="1" customWidth="1"/>
    <col min="6988" max="6988" width="49.4609375" style="25" bestFit="1" customWidth="1"/>
    <col min="6989" max="6998" width="48" style="25" bestFit="1" customWidth="1"/>
    <col min="6999" max="6999" width="51.69140625" style="25" bestFit="1" customWidth="1"/>
    <col min="7000" max="7009" width="36.23046875" style="25" bestFit="1" customWidth="1"/>
    <col min="7010" max="7010" width="40" style="25" bestFit="1" customWidth="1"/>
    <col min="7011" max="7020" width="15" style="25" bestFit="1" customWidth="1"/>
    <col min="7021" max="7021" width="18.69140625" style="25" bestFit="1" customWidth="1"/>
    <col min="7022" max="7031" width="24.23046875" style="25" bestFit="1" customWidth="1"/>
    <col min="7032" max="7032" width="27.84375" style="25" bestFit="1" customWidth="1"/>
    <col min="7033" max="7042" width="36" style="25" bestFit="1" customWidth="1"/>
    <col min="7043" max="7043" width="39.69140625" style="25" bestFit="1" customWidth="1"/>
    <col min="7044" max="7053" width="33.23046875" style="25" bestFit="1" customWidth="1"/>
    <col min="7054" max="7054" width="37" style="25" bestFit="1" customWidth="1"/>
    <col min="7055" max="7064" width="31.07421875" style="25" bestFit="1" customWidth="1"/>
    <col min="7065" max="7065" width="34.69140625" style="25" bestFit="1" customWidth="1"/>
    <col min="7066" max="7075" width="15" style="25" bestFit="1" customWidth="1"/>
    <col min="7076" max="7076" width="18.69140625" style="25" bestFit="1" customWidth="1"/>
    <col min="7077" max="7086" width="31.69140625" style="25" bestFit="1" customWidth="1"/>
    <col min="7087" max="7087" width="35.23046875" style="25" bestFit="1" customWidth="1"/>
    <col min="7088" max="7097" width="17.69140625" style="25" bestFit="1" customWidth="1"/>
    <col min="7098" max="7098" width="21.23046875" style="25" bestFit="1" customWidth="1"/>
    <col min="7099" max="7108" width="27.69140625" style="25" bestFit="1" customWidth="1"/>
    <col min="7109" max="7109" width="31.4609375" style="25" bestFit="1" customWidth="1"/>
    <col min="7110" max="7119" width="33.53515625" style="25" bestFit="1" customWidth="1"/>
    <col min="7120" max="7120" width="37.23046875" style="25" bestFit="1" customWidth="1"/>
    <col min="7121" max="7130" width="16.69140625" style="25" bestFit="1" customWidth="1"/>
    <col min="7131" max="7131" width="20.4609375" style="25" bestFit="1" customWidth="1"/>
    <col min="7132" max="7141" width="48.23046875" style="25" bestFit="1" customWidth="1"/>
    <col min="7142" max="7142" width="52.07421875" style="25" bestFit="1" customWidth="1"/>
    <col min="7143" max="7152" width="39.23046875" style="25" bestFit="1" customWidth="1"/>
    <col min="7153" max="7153" width="43" style="25" bestFit="1" customWidth="1"/>
    <col min="7154" max="7163" width="53" style="25" bestFit="1" customWidth="1"/>
    <col min="7164" max="7164" width="56.69140625" style="25" bestFit="1" customWidth="1"/>
    <col min="7165" max="7165" width="49.69140625" style="25"/>
    <col min="7166" max="7166" width="11.84375" style="25" customWidth="1"/>
    <col min="7167" max="7167" width="21.4609375" style="25" bestFit="1" customWidth="1"/>
    <col min="7168" max="7168" width="1.69140625" style="25" customWidth="1"/>
    <col min="7169" max="7169" width="36.23046875" style="25" customWidth="1"/>
    <col min="7170" max="7187" width="6.23046875" style="25" customWidth="1"/>
    <col min="7188" max="7188" width="0.84375" style="25" customWidth="1"/>
    <col min="7189" max="7189" width="6.23046875" style="25" customWidth="1"/>
    <col min="7190" max="7190" width="0.84375" style="25" customWidth="1"/>
    <col min="7191" max="7191" width="7.23046875" style="25" customWidth="1"/>
    <col min="7192" max="7192" width="5" style="25" customWidth="1"/>
    <col min="7193" max="7199" width="25.23046875" style="25" bestFit="1" customWidth="1"/>
    <col min="7200" max="7200" width="29" style="25" bestFit="1" customWidth="1"/>
    <col min="7201" max="7210" width="57.69140625" style="25" bestFit="1" customWidth="1"/>
    <col min="7211" max="7211" width="61.23046875" style="25" bestFit="1" customWidth="1"/>
    <col min="7212" max="7221" width="32.84375" style="25" bestFit="1" customWidth="1"/>
    <col min="7222" max="7222" width="36.53515625" style="25" bestFit="1" customWidth="1"/>
    <col min="7223" max="7232" width="30.69140625" style="25" bestFit="1" customWidth="1"/>
    <col min="7233" max="7233" width="34.4609375" style="25" bestFit="1" customWidth="1"/>
    <col min="7234" max="7243" width="45.69140625" style="25" bestFit="1" customWidth="1"/>
    <col min="7244" max="7244" width="49.4609375" style="25" bestFit="1" customWidth="1"/>
    <col min="7245" max="7254" width="48" style="25" bestFit="1" customWidth="1"/>
    <col min="7255" max="7255" width="51.69140625" style="25" bestFit="1" customWidth="1"/>
    <col min="7256" max="7265" width="36.23046875" style="25" bestFit="1" customWidth="1"/>
    <col min="7266" max="7266" width="40" style="25" bestFit="1" customWidth="1"/>
    <col min="7267" max="7276" width="15" style="25" bestFit="1" customWidth="1"/>
    <col min="7277" max="7277" width="18.69140625" style="25" bestFit="1" customWidth="1"/>
    <col min="7278" max="7287" width="24.23046875" style="25" bestFit="1" customWidth="1"/>
    <col min="7288" max="7288" width="27.84375" style="25" bestFit="1" customWidth="1"/>
    <col min="7289" max="7298" width="36" style="25" bestFit="1" customWidth="1"/>
    <col min="7299" max="7299" width="39.69140625" style="25" bestFit="1" customWidth="1"/>
    <col min="7300" max="7309" width="33.23046875" style="25" bestFit="1" customWidth="1"/>
    <col min="7310" max="7310" width="37" style="25" bestFit="1" customWidth="1"/>
    <col min="7311" max="7320" width="31.07421875" style="25" bestFit="1" customWidth="1"/>
    <col min="7321" max="7321" width="34.69140625" style="25" bestFit="1" customWidth="1"/>
    <col min="7322" max="7331" width="15" style="25" bestFit="1" customWidth="1"/>
    <col min="7332" max="7332" width="18.69140625" style="25" bestFit="1" customWidth="1"/>
    <col min="7333" max="7342" width="31.69140625" style="25" bestFit="1" customWidth="1"/>
    <col min="7343" max="7343" width="35.23046875" style="25" bestFit="1" customWidth="1"/>
    <col min="7344" max="7353" width="17.69140625" style="25" bestFit="1" customWidth="1"/>
    <col min="7354" max="7354" width="21.23046875" style="25" bestFit="1" customWidth="1"/>
    <col min="7355" max="7364" width="27.69140625" style="25" bestFit="1" customWidth="1"/>
    <col min="7365" max="7365" width="31.4609375" style="25" bestFit="1" customWidth="1"/>
    <col min="7366" max="7375" width="33.53515625" style="25" bestFit="1" customWidth="1"/>
    <col min="7376" max="7376" width="37.23046875" style="25" bestFit="1" customWidth="1"/>
    <col min="7377" max="7386" width="16.69140625" style="25" bestFit="1" customWidth="1"/>
    <col min="7387" max="7387" width="20.4609375" style="25" bestFit="1" customWidth="1"/>
    <col min="7388" max="7397" width="48.23046875" style="25" bestFit="1" customWidth="1"/>
    <col min="7398" max="7398" width="52.07421875" style="25" bestFit="1" customWidth="1"/>
    <col min="7399" max="7408" width="39.23046875" style="25" bestFit="1" customWidth="1"/>
    <col min="7409" max="7409" width="43" style="25" bestFit="1" customWidth="1"/>
    <col min="7410" max="7419" width="53" style="25" bestFit="1" customWidth="1"/>
    <col min="7420" max="7420" width="56.69140625" style="25" bestFit="1" customWidth="1"/>
    <col min="7421" max="7421" width="49.69140625" style="25"/>
    <col min="7422" max="7422" width="11.84375" style="25" customWidth="1"/>
    <col min="7423" max="7423" width="21.4609375" style="25" bestFit="1" customWidth="1"/>
    <col min="7424" max="7424" width="1.69140625" style="25" customWidth="1"/>
    <col min="7425" max="7425" width="36.23046875" style="25" customWidth="1"/>
    <col min="7426" max="7443" width="6.23046875" style="25" customWidth="1"/>
    <col min="7444" max="7444" width="0.84375" style="25" customWidth="1"/>
    <col min="7445" max="7445" width="6.23046875" style="25" customWidth="1"/>
    <col min="7446" max="7446" width="0.84375" style="25" customWidth="1"/>
    <col min="7447" max="7447" width="7.23046875" style="25" customWidth="1"/>
    <col min="7448" max="7448" width="5" style="25" customWidth="1"/>
    <col min="7449" max="7455" width="25.23046875" style="25" bestFit="1" customWidth="1"/>
    <col min="7456" max="7456" width="29" style="25" bestFit="1" customWidth="1"/>
    <col min="7457" max="7466" width="57.69140625" style="25" bestFit="1" customWidth="1"/>
    <col min="7467" max="7467" width="61.23046875" style="25" bestFit="1" customWidth="1"/>
    <col min="7468" max="7477" width="32.84375" style="25" bestFit="1" customWidth="1"/>
    <col min="7478" max="7478" width="36.53515625" style="25" bestFit="1" customWidth="1"/>
    <col min="7479" max="7488" width="30.69140625" style="25" bestFit="1" customWidth="1"/>
    <col min="7489" max="7489" width="34.4609375" style="25" bestFit="1" customWidth="1"/>
    <col min="7490" max="7499" width="45.69140625" style="25" bestFit="1" customWidth="1"/>
    <col min="7500" max="7500" width="49.4609375" style="25" bestFit="1" customWidth="1"/>
    <col min="7501" max="7510" width="48" style="25" bestFit="1" customWidth="1"/>
    <col min="7511" max="7511" width="51.69140625" style="25" bestFit="1" customWidth="1"/>
    <col min="7512" max="7521" width="36.23046875" style="25" bestFit="1" customWidth="1"/>
    <col min="7522" max="7522" width="40" style="25" bestFit="1" customWidth="1"/>
    <col min="7523" max="7532" width="15" style="25" bestFit="1" customWidth="1"/>
    <col min="7533" max="7533" width="18.69140625" style="25" bestFit="1" customWidth="1"/>
    <col min="7534" max="7543" width="24.23046875" style="25" bestFit="1" customWidth="1"/>
    <col min="7544" max="7544" width="27.84375" style="25" bestFit="1" customWidth="1"/>
    <col min="7545" max="7554" width="36" style="25" bestFit="1" customWidth="1"/>
    <col min="7555" max="7555" width="39.69140625" style="25" bestFit="1" customWidth="1"/>
    <col min="7556" max="7565" width="33.23046875" style="25" bestFit="1" customWidth="1"/>
    <col min="7566" max="7566" width="37" style="25" bestFit="1" customWidth="1"/>
    <col min="7567" max="7576" width="31.07421875" style="25" bestFit="1" customWidth="1"/>
    <col min="7577" max="7577" width="34.69140625" style="25" bestFit="1" customWidth="1"/>
    <col min="7578" max="7587" width="15" style="25" bestFit="1" customWidth="1"/>
    <col min="7588" max="7588" width="18.69140625" style="25" bestFit="1" customWidth="1"/>
    <col min="7589" max="7598" width="31.69140625" style="25" bestFit="1" customWidth="1"/>
    <col min="7599" max="7599" width="35.23046875" style="25" bestFit="1" customWidth="1"/>
    <col min="7600" max="7609" width="17.69140625" style="25" bestFit="1" customWidth="1"/>
    <col min="7610" max="7610" width="21.23046875" style="25" bestFit="1" customWidth="1"/>
    <col min="7611" max="7620" width="27.69140625" style="25" bestFit="1" customWidth="1"/>
    <col min="7621" max="7621" width="31.4609375" style="25" bestFit="1" customWidth="1"/>
    <col min="7622" max="7631" width="33.53515625" style="25" bestFit="1" customWidth="1"/>
    <col min="7632" max="7632" width="37.23046875" style="25" bestFit="1" customWidth="1"/>
    <col min="7633" max="7642" width="16.69140625" style="25" bestFit="1" customWidth="1"/>
    <col min="7643" max="7643" width="20.4609375" style="25" bestFit="1" customWidth="1"/>
    <col min="7644" max="7653" width="48.23046875" style="25" bestFit="1" customWidth="1"/>
    <col min="7654" max="7654" width="52.07421875" style="25" bestFit="1" customWidth="1"/>
    <col min="7655" max="7664" width="39.23046875" style="25" bestFit="1" customWidth="1"/>
    <col min="7665" max="7665" width="43" style="25" bestFit="1" customWidth="1"/>
    <col min="7666" max="7675" width="53" style="25" bestFit="1" customWidth="1"/>
    <col min="7676" max="7676" width="56.69140625" style="25" bestFit="1" customWidth="1"/>
    <col min="7677" max="7677" width="49.69140625" style="25"/>
    <col min="7678" max="7678" width="11.84375" style="25" customWidth="1"/>
    <col min="7679" max="7679" width="21.4609375" style="25" bestFit="1" customWidth="1"/>
    <col min="7680" max="7680" width="1.69140625" style="25" customWidth="1"/>
    <col min="7681" max="7681" width="36.23046875" style="25" customWidth="1"/>
    <col min="7682" max="7699" width="6.23046875" style="25" customWidth="1"/>
    <col min="7700" max="7700" width="0.84375" style="25" customWidth="1"/>
    <col min="7701" max="7701" width="6.23046875" style="25" customWidth="1"/>
    <col min="7702" max="7702" width="0.84375" style="25" customWidth="1"/>
    <col min="7703" max="7703" width="7.23046875" style="25" customWidth="1"/>
    <col min="7704" max="7704" width="5" style="25" customWidth="1"/>
    <col min="7705" max="7711" width="25.23046875" style="25" bestFit="1" customWidth="1"/>
    <col min="7712" max="7712" width="29" style="25" bestFit="1" customWidth="1"/>
    <col min="7713" max="7722" width="57.69140625" style="25" bestFit="1" customWidth="1"/>
    <col min="7723" max="7723" width="61.23046875" style="25" bestFit="1" customWidth="1"/>
    <col min="7724" max="7733" width="32.84375" style="25" bestFit="1" customWidth="1"/>
    <col min="7734" max="7734" width="36.53515625" style="25" bestFit="1" customWidth="1"/>
    <col min="7735" max="7744" width="30.69140625" style="25" bestFit="1" customWidth="1"/>
    <col min="7745" max="7745" width="34.4609375" style="25" bestFit="1" customWidth="1"/>
    <col min="7746" max="7755" width="45.69140625" style="25" bestFit="1" customWidth="1"/>
    <col min="7756" max="7756" width="49.4609375" style="25" bestFit="1" customWidth="1"/>
    <col min="7757" max="7766" width="48" style="25" bestFit="1" customWidth="1"/>
    <col min="7767" max="7767" width="51.69140625" style="25" bestFit="1" customWidth="1"/>
    <col min="7768" max="7777" width="36.23046875" style="25" bestFit="1" customWidth="1"/>
    <col min="7778" max="7778" width="40" style="25" bestFit="1" customWidth="1"/>
    <col min="7779" max="7788" width="15" style="25" bestFit="1" customWidth="1"/>
    <col min="7789" max="7789" width="18.69140625" style="25" bestFit="1" customWidth="1"/>
    <col min="7790" max="7799" width="24.23046875" style="25" bestFit="1" customWidth="1"/>
    <col min="7800" max="7800" width="27.84375" style="25" bestFit="1" customWidth="1"/>
    <col min="7801" max="7810" width="36" style="25" bestFit="1" customWidth="1"/>
    <col min="7811" max="7811" width="39.69140625" style="25" bestFit="1" customWidth="1"/>
    <col min="7812" max="7821" width="33.23046875" style="25" bestFit="1" customWidth="1"/>
    <col min="7822" max="7822" width="37" style="25" bestFit="1" customWidth="1"/>
    <col min="7823" max="7832" width="31.07421875" style="25" bestFit="1" customWidth="1"/>
    <col min="7833" max="7833" width="34.69140625" style="25" bestFit="1" customWidth="1"/>
    <col min="7834" max="7843" width="15" style="25" bestFit="1" customWidth="1"/>
    <col min="7844" max="7844" width="18.69140625" style="25" bestFit="1" customWidth="1"/>
    <col min="7845" max="7854" width="31.69140625" style="25" bestFit="1" customWidth="1"/>
    <col min="7855" max="7855" width="35.23046875" style="25" bestFit="1" customWidth="1"/>
    <col min="7856" max="7865" width="17.69140625" style="25" bestFit="1" customWidth="1"/>
    <col min="7866" max="7866" width="21.23046875" style="25" bestFit="1" customWidth="1"/>
    <col min="7867" max="7876" width="27.69140625" style="25" bestFit="1" customWidth="1"/>
    <col min="7877" max="7877" width="31.4609375" style="25" bestFit="1" customWidth="1"/>
    <col min="7878" max="7887" width="33.53515625" style="25" bestFit="1" customWidth="1"/>
    <col min="7888" max="7888" width="37.23046875" style="25" bestFit="1" customWidth="1"/>
    <col min="7889" max="7898" width="16.69140625" style="25" bestFit="1" customWidth="1"/>
    <col min="7899" max="7899" width="20.4609375" style="25" bestFit="1" customWidth="1"/>
    <col min="7900" max="7909" width="48.23046875" style="25" bestFit="1" customWidth="1"/>
    <col min="7910" max="7910" width="52.07421875" style="25" bestFit="1" customWidth="1"/>
    <col min="7911" max="7920" width="39.23046875" style="25" bestFit="1" customWidth="1"/>
    <col min="7921" max="7921" width="43" style="25" bestFit="1" customWidth="1"/>
    <col min="7922" max="7931" width="53" style="25" bestFit="1" customWidth="1"/>
    <col min="7932" max="7932" width="56.69140625" style="25" bestFit="1" customWidth="1"/>
    <col min="7933" max="7933" width="49.69140625" style="25"/>
    <col min="7934" max="7934" width="11.84375" style="25" customWidth="1"/>
    <col min="7935" max="7935" width="21.4609375" style="25" bestFit="1" customWidth="1"/>
    <col min="7936" max="7936" width="1.69140625" style="25" customWidth="1"/>
    <col min="7937" max="7937" width="36.23046875" style="25" customWidth="1"/>
    <col min="7938" max="7955" width="6.23046875" style="25" customWidth="1"/>
    <col min="7956" max="7956" width="0.84375" style="25" customWidth="1"/>
    <col min="7957" max="7957" width="6.23046875" style="25" customWidth="1"/>
    <col min="7958" max="7958" width="0.84375" style="25" customWidth="1"/>
    <col min="7959" max="7959" width="7.23046875" style="25" customWidth="1"/>
    <col min="7960" max="7960" width="5" style="25" customWidth="1"/>
    <col min="7961" max="7967" width="25.23046875" style="25" bestFit="1" customWidth="1"/>
    <col min="7968" max="7968" width="29" style="25" bestFit="1" customWidth="1"/>
    <col min="7969" max="7978" width="57.69140625" style="25" bestFit="1" customWidth="1"/>
    <col min="7979" max="7979" width="61.23046875" style="25" bestFit="1" customWidth="1"/>
    <col min="7980" max="7989" width="32.84375" style="25" bestFit="1" customWidth="1"/>
    <col min="7990" max="7990" width="36.53515625" style="25" bestFit="1" customWidth="1"/>
    <col min="7991" max="8000" width="30.69140625" style="25" bestFit="1" customWidth="1"/>
    <col min="8001" max="8001" width="34.4609375" style="25" bestFit="1" customWidth="1"/>
    <col min="8002" max="8011" width="45.69140625" style="25" bestFit="1" customWidth="1"/>
    <col min="8012" max="8012" width="49.4609375" style="25" bestFit="1" customWidth="1"/>
    <col min="8013" max="8022" width="48" style="25" bestFit="1" customWidth="1"/>
    <col min="8023" max="8023" width="51.69140625" style="25" bestFit="1" customWidth="1"/>
    <col min="8024" max="8033" width="36.23046875" style="25" bestFit="1" customWidth="1"/>
    <col min="8034" max="8034" width="40" style="25" bestFit="1" customWidth="1"/>
    <col min="8035" max="8044" width="15" style="25" bestFit="1" customWidth="1"/>
    <col min="8045" max="8045" width="18.69140625" style="25" bestFit="1" customWidth="1"/>
    <col min="8046" max="8055" width="24.23046875" style="25" bestFit="1" customWidth="1"/>
    <col min="8056" max="8056" width="27.84375" style="25" bestFit="1" customWidth="1"/>
    <col min="8057" max="8066" width="36" style="25" bestFit="1" customWidth="1"/>
    <col min="8067" max="8067" width="39.69140625" style="25" bestFit="1" customWidth="1"/>
    <col min="8068" max="8077" width="33.23046875" style="25" bestFit="1" customWidth="1"/>
    <col min="8078" max="8078" width="37" style="25" bestFit="1" customWidth="1"/>
    <col min="8079" max="8088" width="31.07421875" style="25" bestFit="1" customWidth="1"/>
    <col min="8089" max="8089" width="34.69140625" style="25" bestFit="1" customWidth="1"/>
    <col min="8090" max="8099" width="15" style="25" bestFit="1" customWidth="1"/>
    <col min="8100" max="8100" width="18.69140625" style="25" bestFit="1" customWidth="1"/>
    <col min="8101" max="8110" width="31.69140625" style="25" bestFit="1" customWidth="1"/>
    <col min="8111" max="8111" width="35.23046875" style="25" bestFit="1" customWidth="1"/>
    <col min="8112" max="8121" width="17.69140625" style="25" bestFit="1" customWidth="1"/>
    <col min="8122" max="8122" width="21.23046875" style="25" bestFit="1" customWidth="1"/>
    <col min="8123" max="8132" width="27.69140625" style="25" bestFit="1" customWidth="1"/>
    <col min="8133" max="8133" width="31.4609375" style="25" bestFit="1" customWidth="1"/>
    <col min="8134" max="8143" width="33.53515625" style="25" bestFit="1" customWidth="1"/>
    <col min="8144" max="8144" width="37.23046875" style="25" bestFit="1" customWidth="1"/>
    <col min="8145" max="8154" width="16.69140625" style="25" bestFit="1" customWidth="1"/>
    <col min="8155" max="8155" width="20.4609375" style="25" bestFit="1" customWidth="1"/>
    <col min="8156" max="8165" width="48.23046875" style="25" bestFit="1" customWidth="1"/>
    <col min="8166" max="8166" width="52.07421875" style="25" bestFit="1" customWidth="1"/>
    <col min="8167" max="8176" width="39.23046875" style="25" bestFit="1" customWidth="1"/>
    <col min="8177" max="8177" width="43" style="25" bestFit="1" customWidth="1"/>
    <col min="8178" max="8187" width="53" style="25" bestFit="1" customWidth="1"/>
    <col min="8188" max="8188" width="56.69140625" style="25" bestFit="1" customWidth="1"/>
    <col min="8189" max="8189" width="49.69140625" style="25"/>
    <col min="8190" max="8190" width="11.84375" style="25" customWidth="1"/>
    <col min="8191" max="8191" width="21.4609375" style="25" bestFit="1" customWidth="1"/>
    <col min="8192" max="8192" width="1.69140625" style="25" customWidth="1"/>
    <col min="8193" max="8193" width="36.23046875" style="25" customWidth="1"/>
    <col min="8194" max="8211" width="6.23046875" style="25" customWidth="1"/>
    <col min="8212" max="8212" width="0.84375" style="25" customWidth="1"/>
    <col min="8213" max="8213" width="6.23046875" style="25" customWidth="1"/>
    <col min="8214" max="8214" width="0.84375" style="25" customWidth="1"/>
    <col min="8215" max="8215" width="7.23046875" style="25" customWidth="1"/>
    <col min="8216" max="8216" width="5" style="25" customWidth="1"/>
    <col min="8217" max="8223" width="25.23046875" style="25" bestFit="1" customWidth="1"/>
    <col min="8224" max="8224" width="29" style="25" bestFit="1" customWidth="1"/>
    <col min="8225" max="8234" width="57.69140625" style="25" bestFit="1" customWidth="1"/>
    <col min="8235" max="8235" width="61.23046875" style="25" bestFit="1" customWidth="1"/>
    <col min="8236" max="8245" width="32.84375" style="25" bestFit="1" customWidth="1"/>
    <col min="8246" max="8246" width="36.53515625" style="25" bestFit="1" customWidth="1"/>
    <col min="8247" max="8256" width="30.69140625" style="25" bestFit="1" customWidth="1"/>
    <col min="8257" max="8257" width="34.4609375" style="25" bestFit="1" customWidth="1"/>
    <col min="8258" max="8267" width="45.69140625" style="25" bestFit="1" customWidth="1"/>
    <col min="8268" max="8268" width="49.4609375" style="25" bestFit="1" customWidth="1"/>
    <col min="8269" max="8278" width="48" style="25" bestFit="1" customWidth="1"/>
    <col min="8279" max="8279" width="51.69140625" style="25" bestFit="1" customWidth="1"/>
    <col min="8280" max="8289" width="36.23046875" style="25" bestFit="1" customWidth="1"/>
    <col min="8290" max="8290" width="40" style="25" bestFit="1" customWidth="1"/>
    <col min="8291" max="8300" width="15" style="25" bestFit="1" customWidth="1"/>
    <col min="8301" max="8301" width="18.69140625" style="25" bestFit="1" customWidth="1"/>
    <col min="8302" max="8311" width="24.23046875" style="25" bestFit="1" customWidth="1"/>
    <col min="8312" max="8312" width="27.84375" style="25" bestFit="1" customWidth="1"/>
    <col min="8313" max="8322" width="36" style="25" bestFit="1" customWidth="1"/>
    <col min="8323" max="8323" width="39.69140625" style="25" bestFit="1" customWidth="1"/>
    <col min="8324" max="8333" width="33.23046875" style="25" bestFit="1" customWidth="1"/>
    <col min="8334" max="8334" width="37" style="25" bestFit="1" customWidth="1"/>
    <col min="8335" max="8344" width="31.07421875" style="25" bestFit="1" customWidth="1"/>
    <col min="8345" max="8345" width="34.69140625" style="25" bestFit="1" customWidth="1"/>
    <col min="8346" max="8355" width="15" style="25" bestFit="1" customWidth="1"/>
    <col min="8356" max="8356" width="18.69140625" style="25" bestFit="1" customWidth="1"/>
    <col min="8357" max="8366" width="31.69140625" style="25" bestFit="1" customWidth="1"/>
    <col min="8367" max="8367" width="35.23046875" style="25" bestFit="1" customWidth="1"/>
    <col min="8368" max="8377" width="17.69140625" style="25" bestFit="1" customWidth="1"/>
    <col min="8378" max="8378" width="21.23046875" style="25" bestFit="1" customWidth="1"/>
    <col min="8379" max="8388" width="27.69140625" style="25" bestFit="1" customWidth="1"/>
    <col min="8389" max="8389" width="31.4609375" style="25" bestFit="1" customWidth="1"/>
    <col min="8390" max="8399" width="33.53515625" style="25" bestFit="1" customWidth="1"/>
    <col min="8400" max="8400" width="37.23046875" style="25" bestFit="1" customWidth="1"/>
    <col min="8401" max="8410" width="16.69140625" style="25" bestFit="1" customWidth="1"/>
    <col min="8411" max="8411" width="20.4609375" style="25" bestFit="1" customWidth="1"/>
    <col min="8412" max="8421" width="48.23046875" style="25" bestFit="1" customWidth="1"/>
    <col min="8422" max="8422" width="52.07421875" style="25" bestFit="1" customWidth="1"/>
    <col min="8423" max="8432" width="39.23046875" style="25" bestFit="1" customWidth="1"/>
    <col min="8433" max="8433" width="43" style="25" bestFit="1" customWidth="1"/>
    <col min="8434" max="8443" width="53" style="25" bestFit="1" customWidth="1"/>
    <col min="8444" max="8444" width="56.69140625" style="25" bestFit="1" customWidth="1"/>
    <col min="8445" max="8445" width="49.69140625" style="25"/>
    <col min="8446" max="8446" width="11.84375" style="25" customWidth="1"/>
    <col min="8447" max="8447" width="21.4609375" style="25" bestFit="1" customWidth="1"/>
    <col min="8448" max="8448" width="1.69140625" style="25" customWidth="1"/>
    <col min="8449" max="8449" width="36.23046875" style="25" customWidth="1"/>
    <col min="8450" max="8467" width="6.23046875" style="25" customWidth="1"/>
    <col min="8468" max="8468" width="0.84375" style="25" customWidth="1"/>
    <col min="8469" max="8469" width="6.23046875" style="25" customWidth="1"/>
    <col min="8470" max="8470" width="0.84375" style="25" customWidth="1"/>
    <col min="8471" max="8471" width="7.23046875" style="25" customWidth="1"/>
    <col min="8472" max="8472" width="5" style="25" customWidth="1"/>
    <col min="8473" max="8479" width="25.23046875" style="25" bestFit="1" customWidth="1"/>
    <col min="8480" max="8480" width="29" style="25" bestFit="1" customWidth="1"/>
    <col min="8481" max="8490" width="57.69140625" style="25" bestFit="1" customWidth="1"/>
    <col min="8491" max="8491" width="61.23046875" style="25" bestFit="1" customWidth="1"/>
    <col min="8492" max="8501" width="32.84375" style="25" bestFit="1" customWidth="1"/>
    <col min="8502" max="8502" width="36.53515625" style="25" bestFit="1" customWidth="1"/>
    <col min="8503" max="8512" width="30.69140625" style="25" bestFit="1" customWidth="1"/>
    <col min="8513" max="8513" width="34.4609375" style="25" bestFit="1" customWidth="1"/>
    <col min="8514" max="8523" width="45.69140625" style="25" bestFit="1" customWidth="1"/>
    <col min="8524" max="8524" width="49.4609375" style="25" bestFit="1" customWidth="1"/>
    <col min="8525" max="8534" width="48" style="25" bestFit="1" customWidth="1"/>
    <col min="8535" max="8535" width="51.69140625" style="25" bestFit="1" customWidth="1"/>
    <col min="8536" max="8545" width="36.23046875" style="25" bestFit="1" customWidth="1"/>
    <col min="8546" max="8546" width="40" style="25" bestFit="1" customWidth="1"/>
    <col min="8547" max="8556" width="15" style="25" bestFit="1" customWidth="1"/>
    <col min="8557" max="8557" width="18.69140625" style="25" bestFit="1" customWidth="1"/>
    <col min="8558" max="8567" width="24.23046875" style="25" bestFit="1" customWidth="1"/>
    <col min="8568" max="8568" width="27.84375" style="25" bestFit="1" customWidth="1"/>
    <col min="8569" max="8578" width="36" style="25" bestFit="1" customWidth="1"/>
    <col min="8579" max="8579" width="39.69140625" style="25" bestFit="1" customWidth="1"/>
    <col min="8580" max="8589" width="33.23046875" style="25" bestFit="1" customWidth="1"/>
    <col min="8590" max="8590" width="37" style="25" bestFit="1" customWidth="1"/>
    <col min="8591" max="8600" width="31.07421875" style="25" bestFit="1" customWidth="1"/>
    <col min="8601" max="8601" width="34.69140625" style="25" bestFit="1" customWidth="1"/>
    <col min="8602" max="8611" width="15" style="25" bestFit="1" customWidth="1"/>
    <col min="8612" max="8612" width="18.69140625" style="25" bestFit="1" customWidth="1"/>
    <col min="8613" max="8622" width="31.69140625" style="25" bestFit="1" customWidth="1"/>
    <col min="8623" max="8623" width="35.23046875" style="25" bestFit="1" customWidth="1"/>
    <col min="8624" max="8633" width="17.69140625" style="25" bestFit="1" customWidth="1"/>
    <col min="8634" max="8634" width="21.23046875" style="25" bestFit="1" customWidth="1"/>
    <col min="8635" max="8644" width="27.69140625" style="25" bestFit="1" customWidth="1"/>
    <col min="8645" max="8645" width="31.4609375" style="25" bestFit="1" customWidth="1"/>
    <col min="8646" max="8655" width="33.53515625" style="25" bestFit="1" customWidth="1"/>
    <col min="8656" max="8656" width="37.23046875" style="25" bestFit="1" customWidth="1"/>
    <col min="8657" max="8666" width="16.69140625" style="25" bestFit="1" customWidth="1"/>
    <col min="8667" max="8667" width="20.4609375" style="25" bestFit="1" customWidth="1"/>
    <col min="8668" max="8677" width="48.23046875" style="25" bestFit="1" customWidth="1"/>
    <col min="8678" max="8678" width="52.07421875" style="25" bestFit="1" customWidth="1"/>
    <col min="8679" max="8688" width="39.23046875" style="25" bestFit="1" customWidth="1"/>
    <col min="8689" max="8689" width="43" style="25" bestFit="1" customWidth="1"/>
    <col min="8690" max="8699" width="53" style="25" bestFit="1" customWidth="1"/>
    <col min="8700" max="8700" width="56.69140625" style="25" bestFit="1" customWidth="1"/>
    <col min="8701" max="8701" width="49.69140625" style="25"/>
    <col min="8702" max="8702" width="11.84375" style="25" customWidth="1"/>
    <col min="8703" max="8703" width="21.4609375" style="25" bestFit="1" customWidth="1"/>
    <col min="8704" max="8704" width="1.69140625" style="25" customWidth="1"/>
    <col min="8705" max="8705" width="36.23046875" style="25" customWidth="1"/>
    <col min="8706" max="8723" width="6.23046875" style="25" customWidth="1"/>
    <col min="8724" max="8724" width="0.84375" style="25" customWidth="1"/>
    <col min="8725" max="8725" width="6.23046875" style="25" customWidth="1"/>
    <col min="8726" max="8726" width="0.84375" style="25" customWidth="1"/>
    <col min="8727" max="8727" width="7.23046875" style="25" customWidth="1"/>
    <col min="8728" max="8728" width="5" style="25" customWidth="1"/>
    <col min="8729" max="8735" width="25.23046875" style="25" bestFit="1" customWidth="1"/>
    <col min="8736" max="8736" width="29" style="25" bestFit="1" customWidth="1"/>
    <col min="8737" max="8746" width="57.69140625" style="25" bestFit="1" customWidth="1"/>
    <col min="8747" max="8747" width="61.23046875" style="25" bestFit="1" customWidth="1"/>
    <col min="8748" max="8757" width="32.84375" style="25" bestFit="1" customWidth="1"/>
    <col min="8758" max="8758" width="36.53515625" style="25" bestFit="1" customWidth="1"/>
    <col min="8759" max="8768" width="30.69140625" style="25" bestFit="1" customWidth="1"/>
    <col min="8769" max="8769" width="34.4609375" style="25" bestFit="1" customWidth="1"/>
    <col min="8770" max="8779" width="45.69140625" style="25" bestFit="1" customWidth="1"/>
    <col min="8780" max="8780" width="49.4609375" style="25" bestFit="1" customWidth="1"/>
    <col min="8781" max="8790" width="48" style="25" bestFit="1" customWidth="1"/>
    <col min="8791" max="8791" width="51.69140625" style="25" bestFit="1" customWidth="1"/>
    <col min="8792" max="8801" width="36.23046875" style="25" bestFit="1" customWidth="1"/>
    <col min="8802" max="8802" width="40" style="25" bestFit="1" customWidth="1"/>
    <col min="8803" max="8812" width="15" style="25" bestFit="1" customWidth="1"/>
    <col min="8813" max="8813" width="18.69140625" style="25" bestFit="1" customWidth="1"/>
    <col min="8814" max="8823" width="24.23046875" style="25" bestFit="1" customWidth="1"/>
    <col min="8824" max="8824" width="27.84375" style="25" bestFit="1" customWidth="1"/>
    <col min="8825" max="8834" width="36" style="25" bestFit="1" customWidth="1"/>
    <col min="8835" max="8835" width="39.69140625" style="25" bestFit="1" customWidth="1"/>
    <col min="8836" max="8845" width="33.23046875" style="25" bestFit="1" customWidth="1"/>
    <col min="8846" max="8846" width="37" style="25" bestFit="1" customWidth="1"/>
    <col min="8847" max="8856" width="31.07421875" style="25" bestFit="1" customWidth="1"/>
    <col min="8857" max="8857" width="34.69140625" style="25" bestFit="1" customWidth="1"/>
    <col min="8858" max="8867" width="15" style="25" bestFit="1" customWidth="1"/>
    <col min="8868" max="8868" width="18.69140625" style="25" bestFit="1" customWidth="1"/>
    <col min="8869" max="8878" width="31.69140625" style="25" bestFit="1" customWidth="1"/>
    <col min="8879" max="8879" width="35.23046875" style="25" bestFit="1" customWidth="1"/>
    <col min="8880" max="8889" width="17.69140625" style="25" bestFit="1" customWidth="1"/>
    <col min="8890" max="8890" width="21.23046875" style="25" bestFit="1" customWidth="1"/>
    <col min="8891" max="8900" width="27.69140625" style="25" bestFit="1" customWidth="1"/>
    <col min="8901" max="8901" width="31.4609375" style="25" bestFit="1" customWidth="1"/>
    <col min="8902" max="8911" width="33.53515625" style="25" bestFit="1" customWidth="1"/>
    <col min="8912" max="8912" width="37.23046875" style="25" bestFit="1" customWidth="1"/>
    <col min="8913" max="8922" width="16.69140625" style="25" bestFit="1" customWidth="1"/>
    <col min="8923" max="8923" width="20.4609375" style="25" bestFit="1" customWidth="1"/>
    <col min="8924" max="8933" width="48.23046875" style="25" bestFit="1" customWidth="1"/>
    <col min="8934" max="8934" width="52.07421875" style="25" bestFit="1" customWidth="1"/>
    <col min="8935" max="8944" width="39.23046875" style="25" bestFit="1" customWidth="1"/>
    <col min="8945" max="8945" width="43" style="25" bestFit="1" customWidth="1"/>
    <col min="8946" max="8955" width="53" style="25" bestFit="1" customWidth="1"/>
    <col min="8956" max="8956" width="56.69140625" style="25" bestFit="1" customWidth="1"/>
    <col min="8957" max="8957" width="49.69140625" style="25"/>
    <col min="8958" max="8958" width="11.84375" style="25" customWidth="1"/>
    <col min="8959" max="8959" width="21.4609375" style="25" bestFit="1" customWidth="1"/>
    <col min="8960" max="8960" width="1.69140625" style="25" customWidth="1"/>
    <col min="8961" max="8961" width="36.23046875" style="25" customWidth="1"/>
    <col min="8962" max="8979" width="6.23046875" style="25" customWidth="1"/>
    <col min="8980" max="8980" width="0.84375" style="25" customWidth="1"/>
    <col min="8981" max="8981" width="6.23046875" style="25" customWidth="1"/>
    <col min="8982" max="8982" width="0.84375" style="25" customWidth="1"/>
    <col min="8983" max="8983" width="7.23046875" style="25" customWidth="1"/>
    <col min="8984" max="8984" width="5" style="25" customWidth="1"/>
    <col min="8985" max="8991" width="25.23046875" style="25" bestFit="1" customWidth="1"/>
    <col min="8992" max="8992" width="29" style="25" bestFit="1" customWidth="1"/>
    <col min="8993" max="9002" width="57.69140625" style="25" bestFit="1" customWidth="1"/>
    <col min="9003" max="9003" width="61.23046875" style="25" bestFit="1" customWidth="1"/>
    <col min="9004" max="9013" width="32.84375" style="25" bestFit="1" customWidth="1"/>
    <col min="9014" max="9014" width="36.53515625" style="25" bestFit="1" customWidth="1"/>
    <col min="9015" max="9024" width="30.69140625" style="25" bestFit="1" customWidth="1"/>
    <col min="9025" max="9025" width="34.4609375" style="25" bestFit="1" customWidth="1"/>
    <col min="9026" max="9035" width="45.69140625" style="25" bestFit="1" customWidth="1"/>
    <col min="9036" max="9036" width="49.4609375" style="25" bestFit="1" customWidth="1"/>
    <col min="9037" max="9046" width="48" style="25" bestFit="1" customWidth="1"/>
    <col min="9047" max="9047" width="51.69140625" style="25" bestFit="1" customWidth="1"/>
    <col min="9048" max="9057" width="36.23046875" style="25" bestFit="1" customWidth="1"/>
    <col min="9058" max="9058" width="40" style="25" bestFit="1" customWidth="1"/>
    <col min="9059" max="9068" width="15" style="25" bestFit="1" customWidth="1"/>
    <col min="9069" max="9069" width="18.69140625" style="25" bestFit="1" customWidth="1"/>
    <col min="9070" max="9079" width="24.23046875" style="25" bestFit="1" customWidth="1"/>
    <col min="9080" max="9080" width="27.84375" style="25" bestFit="1" customWidth="1"/>
    <col min="9081" max="9090" width="36" style="25" bestFit="1" customWidth="1"/>
    <col min="9091" max="9091" width="39.69140625" style="25" bestFit="1" customWidth="1"/>
    <col min="9092" max="9101" width="33.23046875" style="25" bestFit="1" customWidth="1"/>
    <col min="9102" max="9102" width="37" style="25" bestFit="1" customWidth="1"/>
    <col min="9103" max="9112" width="31.07421875" style="25" bestFit="1" customWidth="1"/>
    <col min="9113" max="9113" width="34.69140625" style="25" bestFit="1" customWidth="1"/>
    <col min="9114" max="9123" width="15" style="25" bestFit="1" customWidth="1"/>
    <col min="9124" max="9124" width="18.69140625" style="25" bestFit="1" customWidth="1"/>
    <col min="9125" max="9134" width="31.69140625" style="25" bestFit="1" customWidth="1"/>
    <col min="9135" max="9135" width="35.23046875" style="25" bestFit="1" customWidth="1"/>
    <col min="9136" max="9145" width="17.69140625" style="25" bestFit="1" customWidth="1"/>
    <col min="9146" max="9146" width="21.23046875" style="25" bestFit="1" customWidth="1"/>
    <col min="9147" max="9156" width="27.69140625" style="25" bestFit="1" customWidth="1"/>
    <col min="9157" max="9157" width="31.4609375" style="25" bestFit="1" customWidth="1"/>
    <col min="9158" max="9167" width="33.53515625" style="25" bestFit="1" customWidth="1"/>
    <col min="9168" max="9168" width="37.23046875" style="25" bestFit="1" customWidth="1"/>
    <col min="9169" max="9178" width="16.69140625" style="25" bestFit="1" customWidth="1"/>
    <col min="9179" max="9179" width="20.4609375" style="25" bestFit="1" customWidth="1"/>
    <col min="9180" max="9189" width="48.23046875" style="25" bestFit="1" customWidth="1"/>
    <col min="9190" max="9190" width="52.07421875" style="25" bestFit="1" customWidth="1"/>
    <col min="9191" max="9200" width="39.23046875" style="25" bestFit="1" customWidth="1"/>
    <col min="9201" max="9201" width="43" style="25" bestFit="1" customWidth="1"/>
    <col min="9202" max="9211" width="53" style="25" bestFit="1" customWidth="1"/>
    <col min="9212" max="9212" width="56.69140625" style="25" bestFit="1" customWidth="1"/>
    <col min="9213" max="9213" width="49.69140625" style="25"/>
    <col min="9214" max="9214" width="11.84375" style="25" customWidth="1"/>
    <col min="9215" max="9215" width="21.4609375" style="25" bestFit="1" customWidth="1"/>
    <col min="9216" max="9216" width="1.69140625" style="25" customWidth="1"/>
    <col min="9217" max="9217" width="36.23046875" style="25" customWidth="1"/>
    <col min="9218" max="9235" width="6.23046875" style="25" customWidth="1"/>
    <col min="9236" max="9236" width="0.84375" style="25" customWidth="1"/>
    <col min="9237" max="9237" width="6.23046875" style="25" customWidth="1"/>
    <col min="9238" max="9238" width="0.84375" style="25" customWidth="1"/>
    <col min="9239" max="9239" width="7.23046875" style="25" customWidth="1"/>
    <col min="9240" max="9240" width="5" style="25" customWidth="1"/>
    <col min="9241" max="9247" width="25.23046875" style="25" bestFit="1" customWidth="1"/>
    <col min="9248" max="9248" width="29" style="25" bestFit="1" customWidth="1"/>
    <col min="9249" max="9258" width="57.69140625" style="25" bestFit="1" customWidth="1"/>
    <col min="9259" max="9259" width="61.23046875" style="25" bestFit="1" customWidth="1"/>
    <col min="9260" max="9269" width="32.84375" style="25" bestFit="1" customWidth="1"/>
    <col min="9270" max="9270" width="36.53515625" style="25" bestFit="1" customWidth="1"/>
    <col min="9271" max="9280" width="30.69140625" style="25" bestFit="1" customWidth="1"/>
    <col min="9281" max="9281" width="34.4609375" style="25" bestFit="1" customWidth="1"/>
    <col min="9282" max="9291" width="45.69140625" style="25" bestFit="1" customWidth="1"/>
    <col min="9292" max="9292" width="49.4609375" style="25" bestFit="1" customWidth="1"/>
    <col min="9293" max="9302" width="48" style="25" bestFit="1" customWidth="1"/>
    <col min="9303" max="9303" width="51.69140625" style="25" bestFit="1" customWidth="1"/>
    <col min="9304" max="9313" width="36.23046875" style="25" bestFit="1" customWidth="1"/>
    <col min="9314" max="9314" width="40" style="25" bestFit="1" customWidth="1"/>
    <col min="9315" max="9324" width="15" style="25" bestFit="1" customWidth="1"/>
    <col min="9325" max="9325" width="18.69140625" style="25" bestFit="1" customWidth="1"/>
    <col min="9326" max="9335" width="24.23046875" style="25" bestFit="1" customWidth="1"/>
    <col min="9336" max="9336" width="27.84375" style="25" bestFit="1" customWidth="1"/>
    <col min="9337" max="9346" width="36" style="25" bestFit="1" customWidth="1"/>
    <col min="9347" max="9347" width="39.69140625" style="25" bestFit="1" customWidth="1"/>
    <col min="9348" max="9357" width="33.23046875" style="25" bestFit="1" customWidth="1"/>
    <col min="9358" max="9358" width="37" style="25" bestFit="1" customWidth="1"/>
    <col min="9359" max="9368" width="31.07421875" style="25" bestFit="1" customWidth="1"/>
    <col min="9369" max="9369" width="34.69140625" style="25" bestFit="1" customWidth="1"/>
    <col min="9370" max="9379" width="15" style="25" bestFit="1" customWidth="1"/>
    <col min="9380" max="9380" width="18.69140625" style="25" bestFit="1" customWidth="1"/>
    <col min="9381" max="9390" width="31.69140625" style="25" bestFit="1" customWidth="1"/>
    <col min="9391" max="9391" width="35.23046875" style="25" bestFit="1" customWidth="1"/>
    <col min="9392" max="9401" width="17.69140625" style="25" bestFit="1" customWidth="1"/>
    <col min="9402" max="9402" width="21.23046875" style="25" bestFit="1" customWidth="1"/>
    <col min="9403" max="9412" width="27.69140625" style="25" bestFit="1" customWidth="1"/>
    <col min="9413" max="9413" width="31.4609375" style="25" bestFit="1" customWidth="1"/>
    <col min="9414" max="9423" width="33.53515625" style="25" bestFit="1" customWidth="1"/>
    <col min="9424" max="9424" width="37.23046875" style="25" bestFit="1" customWidth="1"/>
    <col min="9425" max="9434" width="16.69140625" style="25" bestFit="1" customWidth="1"/>
    <col min="9435" max="9435" width="20.4609375" style="25" bestFit="1" customWidth="1"/>
    <col min="9436" max="9445" width="48.23046875" style="25" bestFit="1" customWidth="1"/>
    <col min="9446" max="9446" width="52.07421875" style="25" bestFit="1" customWidth="1"/>
    <col min="9447" max="9456" width="39.23046875" style="25" bestFit="1" customWidth="1"/>
    <col min="9457" max="9457" width="43" style="25" bestFit="1" customWidth="1"/>
    <col min="9458" max="9467" width="53" style="25" bestFit="1" customWidth="1"/>
    <col min="9468" max="9468" width="56.69140625" style="25" bestFit="1" customWidth="1"/>
    <col min="9469" max="9469" width="49.69140625" style="25"/>
    <col min="9470" max="9470" width="11.84375" style="25" customWidth="1"/>
    <col min="9471" max="9471" width="21.4609375" style="25" bestFit="1" customWidth="1"/>
    <col min="9472" max="9472" width="1.69140625" style="25" customWidth="1"/>
    <col min="9473" max="9473" width="36.23046875" style="25" customWidth="1"/>
    <col min="9474" max="9491" width="6.23046875" style="25" customWidth="1"/>
    <col min="9492" max="9492" width="0.84375" style="25" customWidth="1"/>
    <col min="9493" max="9493" width="6.23046875" style="25" customWidth="1"/>
    <col min="9494" max="9494" width="0.84375" style="25" customWidth="1"/>
    <col min="9495" max="9495" width="7.23046875" style="25" customWidth="1"/>
    <col min="9496" max="9496" width="5" style="25" customWidth="1"/>
    <col min="9497" max="9503" width="25.23046875" style="25" bestFit="1" customWidth="1"/>
    <col min="9504" max="9504" width="29" style="25" bestFit="1" customWidth="1"/>
    <col min="9505" max="9514" width="57.69140625" style="25" bestFit="1" customWidth="1"/>
    <col min="9515" max="9515" width="61.23046875" style="25" bestFit="1" customWidth="1"/>
    <col min="9516" max="9525" width="32.84375" style="25" bestFit="1" customWidth="1"/>
    <col min="9526" max="9526" width="36.53515625" style="25" bestFit="1" customWidth="1"/>
    <col min="9527" max="9536" width="30.69140625" style="25" bestFit="1" customWidth="1"/>
    <col min="9537" max="9537" width="34.4609375" style="25" bestFit="1" customWidth="1"/>
    <col min="9538" max="9547" width="45.69140625" style="25" bestFit="1" customWidth="1"/>
    <col min="9548" max="9548" width="49.4609375" style="25" bestFit="1" customWidth="1"/>
    <col min="9549" max="9558" width="48" style="25" bestFit="1" customWidth="1"/>
    <col min="9559" max="9559" width="51.69140625" style="25" bestFit="1" customWidth="1"/>
    <col min="9560" max="9569" width="36.23046875" style="25" bestFit="1" customWidth="1"/>
    <col min="9570" max="9570" width="40" style="25" bestFit="1" customWidth="1"/>
    <col min="9571" max="9580" width="15" style="25" bestFit="1" customWidth="1"/>
    <col min="9581" max="9581" width="18.69140625" style="25" bestFit="1" customWidth="1"/>
    <col min="9582" max="9591" width="24.23046875" style="25" bestFit="1" customWidth="1"/>
    <col min="9592" max="9592" width="27.84375" style="25" bestFit="1" customWidth="1"/>
    <col min="9593" max="9602" width="36" style="25" bestFit="1" customWidth="1"/>
    <col min="9603" max="9603" width="39.69140625" style="25" bestFit="1" customWidth="1"/>
    <col min="9604" max="9613" width="33.23046875" style="25" bestFit="1" customWidth="1"/>
    <col min="9614" max="9614" width="37" style="25" bestFit="1" customWidth="1"/>
    <col min="9615" max="9624" width="31.07421875" style="25" bestFit="1" customWidth="1"/>
    <col min="9625" max="9625" width="34.69140625" style="25" bestFit="1" customWidth="1"/>
    <col min="9626" max="9635" width="15" style="25" bestFit="1" customWidth="1"/>
    <col min="9636" max="9636" width="18.69140625" style="25" bestFit="1" customWidth="1"/>
    <col min="9637" max="9646" width="31.69140625" style="25" bestFit="1" customWidth="1"/>
    <col min="9647" max="9647" width="35.23046875" style="25" bestFit="1" customWidth="1"/>
    <col min="9648" max="9657" width="17.69140625" style="25" bestFit="1" customWidth="1"/>
    <col min="9658" max="9658" width="21.23046875" style="25" bestFit="1" customWidth="1"/>
    <col min="9659" max="9668" width="27.69140625" style="25" bestFit="1" customWidth="1"/>
    <col min="9669" max="9669" width="31.4609375" style="25" bestFit="1" customWidth="1"/>
    <col min="9670" max="9679" width="33.53515625" style="25" bestFit="1" customWidth="1"/>
    <col min="9680" max="9680" width="37.23046875" style="25" bestFit="1" customWidth="1"/>
    <col min="9681" max="9690" width="16.69140625" style="25" bestFit="1" customWidth="1"/>
    <col min="9691" max="9691" width="20.4609375" style="25" bestFit="1" customWidth="1"/>
    <col min="9692" max="9701" width="48.23046875" style="25" bestFit="1" customWidth="1"/>
    <col min="9702" max="9702" width="52.07421875" style="25" bestFit="1" customWidth="1"/>
    <col min="9703" max="9712" width="39.23046875" style="25" bestFit="1" customWidth="1"/>
    <col min="9713" max="9713" width="43" style="25" bestFit="1" customWidth="1"/>
    <col min="9714" max="9723" width="53" style="25" bestFit="1" customWidth="1"/>
    <col min="9724" max="9724" width="56.69140625" style="25" bestFit="1" customWidth="1"/>
    <col min="9725" max="9725" width="49.69140625" style="25"/>
    <col min="9726" max="9726" width="11.84375" style="25" customWidth="1"/>
    <col min="9727" max="9727" width="21.4609375" style="25" bestFit="1" customWidth="1"/>
    <col min="9728" max="9728" width="1.69140625" style="25" customWidth="1"/>
    <col min="9729" max="9729" width="36.23046875" style="25" customWidth="1"/>
    <col min="9730" max="9747" width="6.23046875" style="25" customWidth="1"/>
    <col min="9748" max="9748" width="0.84375" style="25" customWidth="1"/>
    <col min="9749" max="9749" width="6.23046875" style="25" customWidth="1"/>
    <col min="9750" max="9750" width="0.84375" style="25" customWidth="1"/>
    <col min="9751" max="9751" width="7.23046875" style="25" customWidth="1"/>
    <col min="9752" max="9752" width="5" style="25" customWidth="1"/>
    <col min="9753" max="9759" width="25.23046875" style="25" bestFit="1" customWidth="1"/>
    <col min="9760" max="9760" width="29" style="25" bestFit="1" customWidth="1"/>
    <col min="9761" max="9770" width="57.69140625" style="25" bestFit="1" customWidth="1"/>
    <col min="9771" max="9771" width="61.23046875" style="25" bestFit="1" customWidth="1"/>
    <col min="9772" max="9781" width="32.84375" style="25" bestFit="1" customWidth="1"/>
    <col min="9782" max="9782" width="36.53515625" style="25" bestFit="1" customWidth="1"/>
    <col min="9783" max="9792" width="30.69140625" style="25" bestFit="1" customWidth="1"/>
    <col min="9793" max="9793" width="34.4609375" style="25" bestFit="1" customWidth="1"/>
    <col min="9794" max="9803" width="45.69140625" style="25" bestFit="1" customWidth="1"/>
    <col min="9804" max="9804" width="49.4609375" style="25" bestFit="1" customWidth="1"/>
    <col min="9805" max="9814" width="48" style="25" bestFit="1" customWidth="1"/>
    <col min="9815" max="9815" width="51.69140625" style="25" bestFit="1" customWidth="1"/>
    <col min="9816" max="9825" width="36.23046875" style="25" bestFit="1" customWidth="1"/>
    <col min="9826" max="9826" width="40" style="25" bestFit="1" customWidth="1"/>
    <col min="9827" max="9836" width="15" style="25" bestFit="1" customWidth="1"/>
    <col min="9837" max="9837" width="18.69140625" style="25" bestFit="1" customWidth="1"/>
    <col min="9838" max="9847" width="24.23046875" style="25" bestFit="1" customWidth="1"/>
    <col min="9848" max="9848" width="27.84375" style="25" bestFit="1" customWidth="1"/>
    <col min="9849" max="9858" width="36" style="25" bestFit="1" customWidth="1"/>
    <col min="9859" max="9859" width="39.69140625" style="25" bestFit="1" customWidth="1"/>
    <col min="9860" max="9869" width="33.23046875" style="25" bestFit="1" customWidth="1"/>
    <col min="9870" max="9870" width="37" style="25" bestFit="1" customWidth="1"/>
    <col min="9871" max="9880" width="31.07421875" style="25" bestFit="1" customWidth="1"/>
    <col min="9881" max="9881" width="34.69140625" style="25" bestFit="1" customWidth="1"/>
    <col min="9882" max="9891" width="15" style="25" bestFit="1" customWidth="1"/>
    <col min="9892" max="9892" width="18.69140625" style="25" bestFit="1" customWidth="1"/>
    <col min="9893" max="9902" width="31.69140625" style="25" bestFit="1" customWidth="1"/>
    <col min="9903" max="9903" width="35.23046875" style="25" bestFit="1" customWidth="1"/>
    <col min="9904" max="9913" width="17.69140625" style="25" bestFit="1" customWidth="1"/>
    <col min="9914" max="9914" width="21.23046875" style="25" bestFit="1" customWidth="1"/>
    <col min="9915" max="9924" width="27.69140625" style="25" bestFit="1" customWidth="1"/>
    <col min="9925" max="9925" width="31.4609375" style="25" bestFit="1" customWidth="1"/>
    <col min="9926" max="9935" width="33.53515625" style="25" bestFit="1" customWidth="1"/>
    <col min="9936" max="9936" width="37.23046875" style="25" bestFit="1" customWidth="1"/>
    <col min="9937" max="9946" width="16.69140625" style="25" bestFit="1" customWidth="1"/>
    <col min="9947" max="9947" width="20.4609375" style="25" bestFit="1" customWidth="1"/>
    <col min="9948" max="9957" width="48.23046875" style="25" bestFit="1" customWidth="1"/>
    <col min="9958" max="9958" width="52.07421875" style="25" bestFit="1" customWidth="1"/>
    <col min="9959" max="9968" width="39.23046875" style="25" bestFit="1" customWidth="1"/>
    <col min="9969" max="9969" width="43" style="25" bestFit="1" customWidth="1"/>
    <col min="9970" max="9979" width="53" style="25" bestFit="1" customWidth="1"/>
    <col min="9980" max="9980" width="56.69140625" style="25" bestFit="1" customWidth="1"/>
    <col min="9981" max="9981" width="49.69140625" style="25"/>
    <col min="9982" max="9982" width="11.84375" style="25" customWidth="1"/>
    <col min="9983" max="9983" width="21.4609375" style="25" bestFit="1" customWidth="1"/>
    <col min="9984" max="9984" width="1.69140625" style="25" customWidth="1"/>
    <col min="9985" max="9985" width="36.23046875" style="25" customWidth="1"/>
    <col min="9986" max="10003" width="6.23046875" style="25" customWidth="1"/>
    <col min="10004" max="10004" width="0.84375" style="25" customWidth="1"/>
    <col min="10005" max="10005" width="6.23046875" style="25" customWidth="1"/>
    <col min="10006" max="10006" width="0.84375" style="25" customWidth="1"/>
    <col min="10007" max="10007" width="7.23046875" style="25" customWidth="1"/>
    <col min="10008" max="10008" width="5" style="25" customWidth="1"/>
    <col min="10009" max="10015" width="25.23046875" style="25" bestFit="1" customWidth="1"/>
    <col min="10016" max="10016" width="29" style="25" bestFit="1" customWidth="1"/>
    <col min="10017" max="10026" width="57.69140625" style="25" bestFit="1" customWidth="1"/>
    <col min="10027" max="10027" width="61.23046875" style="25" bestFit="1" customWidth="1"/>
    <col min="10028" max="10037" width="32.84375" style="25" bestFit="1" customWidth="1"/>
    <col min="10038" max="10038" width="36.53515625" style="25" bestFit="1" customWidth="1"/>
    <col min="10039" max="10048" width="30.69140625" style="25" bestFit="1" customWidth="1"/>
    <col min="10049" max="10049" width="34.4609375" style="25" bestFit="1" customWidth="1"/>
    <col min="10050" max="10059" width="45.69140625" style="25" bestFit="1" customWidth="1"/>
    <col min="10060" max="10060" width="49.4609375" style="25" bestFit="1" customWidth="1"/>
    <col min="10061" max="10070" width="48" style="25" bestFit="1" customWidth="1"/>
    <col min="10071" max="10071" width="51.69140625" style="25" bestFit="1" customWidth="1"/>
    <col min="10072" max="10081" width="36.23046875" style="25" bestFit="1" customWidth="1"/>
    <col min="10082" max="10082" width="40" style="25" bestFit="1" customWidth="1"/>
    <col min="10083" max="10092" width="15" style="25" bestFit="1" customWidth="1"/>
    <col min="10093" max="10093" width="18.69140625" style="25" bestFit="1" customWidth="1"/>
    <col min="10094" max="10103" width="24.23046875" style="25" bestFit="1" customWidth="1"/>
    <col min="10104" max="10104" width="27.84375" style="25" bestFit="1" customWidth="1"/>
    <col min="10105" max="10114" width="36" style="25" bestFit="1" customWidth="1"/>
    <col min="10115" max="10115" width="39.69140625" style="25" bestFit="1" customWidth="1"/>
    <col min="10116" max="10125" width="33.23046875" style="25" bestFit="1" customWidth="1"/>
    <col min="10126" max="10126" width="37" style="25" bestFit="1" customWidth="1"/>
    <col min="10127" max="10136" width="31.07421875" style="25" bestFit="1" customWidth="1"/>
    <col min="10137" max="10137" width="34.69140625" style="25" bestFit="1" customWidth="1"/>
    <col min="10138" max="10147" width="15" style="25" bestFit="1" customWidth="1"/>
    <col min="10148" max="10148" width="18.69140625" style="25" bestFit="1" customWidth="1"/>
    <col min="10149" max="10158" width="31.69140625" style="25" bestFit="1" customWidth="1"/>
    <col min="10159" max="10159" width="35.23046875" style="25" bestFit="1" customWidth="1"/>
    <col min="10160" max="10169" width="17.69140625" style="25" bestFit="1" customWidth="1"/>
    <col min="10170" max="10170" width="21.23046875" style="25" bestFit="1" customWidth="1"/>
    <col min="10171" max="10180" width="27.69140625" style="25" bestFit="1" customWidth="1"/>
    <col min="10181" max="10181" width="31.4609375" style="25" bestFit="1" customWidth="1"/>
    <col min="10182" max="10191" width="33.53515625" style="25" bestFit="1" customWidth="1"/>
    <col min="10192" max="10192" width="37.23046875" style="25" bestFit="1" customWidth="1"/>
    <col min="10193" max="10202" width="16.69140625" style="25" bestFit="1" customWidth="1"/>
    <col min="10203" max="10203" width="20.4609375" style="25" bestFit="1" customWidth="1"/>
    <col min="10204" max="10213" width="48.23046875" style="25" bestFit="1" customWidth="1"/>
    <col min="10214" max="10214" width="52.07421875" style="25" bestFit="1" customWidth="1"/>
    <col min="10215" max="10224" width="39.23046875" style="25" bestFit="1" customWidth="1"/>
    <col min="10225" max="10225" width="43" style="25" bestFit="1" customWidth="1"/>
    <col min="10226" max="10235" width="53" style="25" bestFit="1" customWidth="1"/>
    <col min="10236" max="10236" width="56.69140625" style="25" bestFit="1" customWidth="1"/>
    <col min="10237" max="10237" width="49.69140625" style="25"/>
    <col min="10238" max="10238" width="11.84375" style="25" customWidth="1"/>
    <col min="10239" max="10239" width="21.4609375" style="25" bestFit="1" customWidth="1"/>
    <col min="10240" max="10240" width="1.69140625" style="25" customWidth="1"/>
    <col min="10241" max="10241" width="36.23046875" style="25" customWidth="1"/>
    <col min="10242" max="10259" width="6.23046875" style="25" customWidth="1"/>
    <col min="10260" max="10260" width="0.84375" style="25" customWidth="1"/>
    <col min="10261" max="10261" width="6.23046875" style="25" customWidth="1"/>
    <col min="10262" max="10262" width="0.84375" style="25" customWidth="1"/>
    <col min="10263" max="10263" width="7.23046875" style="25" customWidth="1"/>
    <col min="10264" max="10264" width="5" style="25" customWidth="1"/>
    <col min="10265" max="10271" width="25.23046875" style="25" bestFit="1" customWidth="1"/>
    <col min="10272" max="10272" width="29" style="25" bestFit="1" customWidth="1"/>
    <col min="10273" max="10282" width="57.69140625" style="25" bestFit="1" customWidth="1"/>
    <col min="10283" max="10283" width="61.23046875" style="25" bestFit="1" customWidth="1"/>
    <col min="10284" max="10293" width="32.84375" style="25" bestFit="1" customWidth="1"/>
    <col min="10294" max="10294" width="36.53515625" style="25" bestFit="1" customWidth="1"/>
    <col min="10295" max="10304" width="30.69140625" style="25" bestFit="1" customWidth="1"/>
    <col min="10305" max="10305" width="34.4609375" style="25" bestFit="1" customWidth="1"/>
    <col min="10306" max="10315" width="45.69140625" style="25" bestFit="1" customWidth="1"/>
    <col min="10316" max="10316" width="49.4609375" style="25" bestFit="1" customWidth="1"/>
    <col min="10317" max="10326" width="48" style="25" bestFit="1" customWidth="1"/>
    <col min="10327" max="10327" width="51.69140625" style="25" bestFit="1" customWidth="1"/>
    <col min="10328" max="10337" width="36.23046875" style="25" bestFit="1" customWidth="1"/>
    <col min="10338" max="10338" width="40" style="25" bestFit="1" customWidth="1"/>
    <col min="10339" max="10348" width="15" style="25" bestFit="1" customWidth="1"/>
    <col min="10349" max="10349" width="18.69140625" style="25" bestFit="1" customWidth="1"/>
    <col min="10350" max="10359" width="24.23046875" style="25" bestFit="1" customWidth="1"/>
    <col min="10360" max="10360" width="27.84375" style="25" bestFit="1" customWidth="1"/>
    <col min="10361" max="10370" width="36" style="25" bestFit="1" customWidth="1"/>
    <col min="10371" max="10371" width="39.69140625" style="25" bestFit="1" customWidth="1"/>
    <col min="10372" max="10381" width="33.23046875" style="25" bestFit="1" customWidth="1"/>
    <col min="10382" max="10382" width="37" style="25" bestFit="1" customWidth="1"/>
    <col min="10383" max="10392" width="31.07421875" style="25" bestFit="1" customWidth="1"/>
    <col min="10393" max="10393" width="34.69140625" style="25" bestFit="1" customWidth="1"/>
    <col min="10394" max="10403" width="15" style="25" bestFit="1" customWidth="1"/>
    <col min="10404" max="10404" width="18.69140625" style="25" bestFit="1" customWidth="1"/>
    <col min="10405" max="10414" width="31.69140625" style="25" bestFit="1" customWidth="1"/>
    <col min="10415" max="10415" width="35.23046875" style="25" bestFit="1" customWidth="1"/>
    <col min="10416" max="10425" width="17.69140625" style="25" bestFit="1" customWidth="1"/>
    <col min="10426" max="10426" width="21.23046875" style="25" bestFit="1" customWidth="1"/>
    <col min="10427" max="10436" width="27.69140625" style="25" bestFit="1" customWidth="1"/>
    <col min="10437" max="10437" width="31.4609375" style="25" bestFit="1" customWidth="1"/>
    <col min="10438" max="10447" width="33.53515625" style="25" bestFit="1" customWidth="1"/>
    <col min="10448" max="10448" width="37.23046875" style="25" bestFit="1" customWidth="1"/>
    <col min="10449" max="10458" width="16.69140625" style="25" bestFit="1" customWidth="1"/>
    <col min="10459" max="10459" width="20.4609375" style="25" bestFit="1" customWidth="1"/>
    <col min="10460" max="10469" width="48.23046875" style="25" bestFit="1" customWidth="1"/>
    <col min="10470" max="10470" width="52.07421875" style="25" bestFit="1" customWidth="1"/>
    <col min="10471" max="10480" width="39.23046875" style="25" bestFit="1" customWidth="1"/>
    <col min="10481" max="10481" width="43" style="25" bestFit="1" customWidth="1"/>
    <col min="10482" max="10491" width="53" style="25" bestFit="1" customWidth="1"/>
    <col min="10492" max="10492" width="56.69140625" style="25" bestFit="1" customWidth="1"/>
    <col min="10493" max="10493" width="49.69140625" style="25"/>
    <col min="10494" max="10494" width="11.84375" style="25" customWidth="1"/>
    <col min="10495" max="10495" width="21.4609375" style="25" bestFit="1" customWidth="1"/>
    <col min="10496" max="10496" width="1.69140625" style="25" customWidth="1"/>
    <col min="10497" max="10497" width="36.23046875" style="25" customWidth="1"/>
    <col min="10498" max="10515" width="6.23046875" style="25" customWidth="1"/>
    <col min="10516" max="10516" width="0.84375" style="25" customWidth="1"/>
    <col min="10517" max="10517" width="6.23046875" style="25" customWidth="1"/>
    <col min="10518" max="10518" width="0.84375" style="25" customWidth="1"/>
    <col min="10519" max="10519" width="7.23046875" style="25" customWidth="1"/>
    <col min="10520" max="10520" width="5" style="25" customWidth="1"/>
    <col min="10521" max="10527" width="25.23046875" style="25" bestFit="1" customWidth="1"/>
    <col min="10528" max="10528" width="29" style="25" bestFit="1" customWidth="1"/>
    <col min="10529" max="10538" width="57.69140625" style="25" bestFit="1" customWidth="1"/>
    <col min="10539" max="10539" width="61.23046875" style="25" bestFit="1" customWidth="1"/>
    <col min="10540" max="10549" width="32.84375" style="25" bestFit="1" customWidth="1"/>
    <col min="10550" max="10550" width="36.53515625" style="25" bestFit="1" customWidth="1"/>
    <col min="10551" max="10560" width="30.69140625" style="25" bestFit="1" customWidth="1"/>
    <col min="10561" max="10561" width="34.4609375" style="25" bestFit="1" customWidth="1"/>
    <col min="10562" max="10571" width="45.69140625" style="25" bestFit="1" customWidth="1"/>
    <col min="10572" max="10572" width="49.4609375" style="25" bestFit="1" customWidth="1"/>
    <col min="10573" max="10582" width="48" style="25" bestFit="1" customWidth="1"/>
    <col min="10583" max="10583" width="51.69140625" style="25" bestFit="1" customWidth="1"/>
    <col min="10584" max="10593" width="36.23046875" style="25" bestFit="1" customWidth="1"/>
    <col min="10594" max="10594" width="40" style="25" bestFit="1" customWidth="1"/>
    <col min="10595" max="10604" width="15" style="25" bestFit="1" customWidth="1"/>
    <col min="10605" max="10605" width="18.69140625" style="25" bestFit="1" customWidth="1"/>
    <col min="10606" max="10615" width="24.23046875" style="25" bestFit="1" customWidth="1"/>
    <col min="10616" max="10616" width="27.84375" style="25" bestFit="1" customWidth="1"/>
    <col min="10617" max="10626" width="36" style="25" bestFit="1" customWidth="1"/>
    <col min="10627" max="10627" width="39.69140625" style="25" bestFit="1" customWidth="1"/>
    <col min="10628" max="10637" width="33.23046875" style="25" bestFit="1" customWidth="1"/>
    <col min="10638" max="10638" width="37" style="25" bestFit="1" customWidth="1"/>
    <col min="10639" max="10648" width="31.07421875" style="25" bestFit="1" customWidth="1"/>
    <col min="10649" max="10649" width="34.69140625" style="25" bestFit="1" customWidth="1"/>
    <col min="10650" max="10659" width="15" style="25" bestFit="1" customWidth="1"/>
    <col min="10660" max="10660" width="18.69140625" style="25" bestFit="1" customWidth="1"/>
    <col min="10661" max="10670" width="31.69140625" style="25" bestFit="1" customWidth="1"/>
    <col min="10671" max="10671" width="35.23046875" style="25" bestFit="1" customWidth="1"/>
    <col min="10672" max="10681" width="17.69140625" style="25" bestFit="1" customWidth="1"/>
    <col min="10682" max="10682" width="21.23046875" style="25" bestFit="1" customWidth="1"/>
    <col min="10683" max="10692" width="27.69140625" style="25" bestFit="1" customWidth="1"/>
    <col min="10693" max="10693" width="31.4609375" style="25" bestFit="1" customWidth="1"/>
    <col min="10694" max="10703" width="33.53515625" style="25" bestFit="1" customWidth="1"/>
    <col min="10704" max="10704" width="37.23046875" style="25" bestFit="1" customWidth="1"/>
    <col min="10705" max="10714" width="16.69140625" style="25" bestFit="1" customWidth="1"/>
    <col min="10715" max="10715" width="20.4609375" style="25" bestFit="1" customWidth="1"/>
    <col min="10716" max="10725" width="48.23046875" style="25" bestFit="1" customWidth="1"/>
    <col min="10726" max="10726" width="52.07421875" style="25" bestFit="1" customWidth="1"/>
    <col min="10727" max="10736" width="39.23046875" style="25" bestFit="1" customWidth="1"/>
    <col min="10737" max="10737" width="43" style="25" bestFit="1" customWidth="1"/>
    <col min="10738" max="10747" width="53" style="25" bestFit="1" customWidth="1"/>
    <col min="10748" max="10748" width="56.69140625" style="25" bestFit="1" customWidth="1"/>
    <col min="10749" max="10749" width="49.69140625" style="25"/>
    <col min="10750" max="10750" width="11.84375" style="25" customWidth="1"/>
    <col min="10751" max="10751" width="21.4609375" style="25" bestFit="1" customWidth="1"/>
    <col min="10752" max="10752" width="1.69140625" style="25" customWidth="1"/>
    <col min="10753" max="10753" width="36.23046875" style="25" customWidth="1"/>
    <col min="10754" max="10771" width="6.23046875" style="25" customWidth="1"/>
    <col min="10772" max="10772" width="0.84375" style="25" customWidth="1"/>
    <col min="10773" max="10773" width="6.23046875" style="25" customWidth="1"/>
    <col min="10774" max="10774" width="0.84375" style="25" customWidth="1"/>
    <col min="10775" max="10775" width="7.23046875" style="25" customWidth="1"/>
    <col min="10776" max="10776" width="5" style="25" customWidth="1"/>
    <col min="10777" max="10783" width="25.23046875" style="25" bestFit="1" customWidth="1"/>
    <col min="10784" max="10784" width="29" style="25" bestFit="1" customWidth="1"/>
    <col min="10785" max="10794" width="57.69140625" style="25" bestFit="1" customWidth="1"/>
    <col min="10795" max="10795" width="61.23046875" style="25" bestFit="1" customWidth="1"/>
    <col min="10796" max="10805" width="32.84375" style="25" bestFit="1" customWidth="1"/>
    <col min="10806" max="10806" width="36.53515625" style="25" bestFit="1" customWidth="1"/>
    <col min="10807" max="10816" width="30.69140625" style="25" bestFit="1" customWidth="1"/>
    <col min="10817" max="10817" width="34.4609375" style="25" bestFit="1" customWidth="1"/>
    <col min="10818" max="10827" width="45.69140625" style="25" bestFit="1" customWidth="1"/>
    <col min="10828" max="10828" width="49.4609375" style="25" bestFit="1" customWidth="1"/>
    <col min="10829" max="10838" width="48" style="25" bestFit="1" customWidth="1"/>
    <col min="10839" max="10839" width="51.69140625" style="25" bestFit="1" customWidth="1"/>
    <col min="10840" max="10849" width="36.23046875" style="25" bestFit="1" customWidth="1"/>
    <col min="10850" max="10850" width="40" style="25" bestFit="1" customWidth="1"/>
    <col min="10851" max="10860" width="15" style="25" bestFit="1" customWidth="1"/>
    <col min="10861" max="10861" width="18.69140625" style="25" bestFit="1" customWidth="1"/>
    <col min="10862" max="10871" width="24.23046875" style="25" bestFit="1" customWidth="1"/>
    <col min="10872" max="10872" width="27.84375" style="25" bestFit="1" customWidth="1"/>
    <col min="10873" max="10882" width="36" style="25" bestFit="1" customWidth="1"/>
    <col min="10883" max="10883" width="39.69140625" style="25" bestFit="1" customWidth="1"/>
    <col min="10884" max="10893" width="33.23046875" style="25" bestFit="1" customWidth="1"/>
    <col min="10894" max="10894" width="37" style="25" bestFit="1" customWidth="1"/>
    <col min="10895" max="10904" width="31.07421875" style="25" bestFit="1" customWidth="1"/>
    <col min="10905" max="10905" width="34.69140625" style="25" bestFit="1" customWidth="1"/>
    <col min="10906" max="10915" width="15" style="25" bestFit="1" customWidth="1"/>
    <col min="10916" max="10916" width="18.69140625" style="25" bestFit="1" customWidth="1"/>
    <col min="10917" max="10926" width="31.69140625" style="25" bestFit="1" customWidth="1"/>
    <col min="10927" max="10927" width="35.23046875" style="25" bestFit="1" customWidth="1"/>
    <col min="10928" max="10937" width="17.69140625" style="25" bestFit="1" customWidth="1"/>
    <col min="10938" max="10938" width="21.23046875" style="25" bestFit="1" customWidth="1"/>
    <col min="10939" max="10948" width="27.69140625" style="25" bestFit="1" customWidth="1"/>
    <col min="10949" max="10949" width="31.4609375" style="25" bestFit="1" customWidth="1"/>
    <col min="10950" max="10959" width="33.53515625" style="25" bestFit="1" customWidth="1"/>
    <col min="10960" max="10960" width="37.23046875" style="25" bestFit="1" customWidth="1"/>
    <col min="10961" max="10970" width="16.69140625" style="25" bestFit="1" customWidth="1"/>
    <col min="10971" max="10971" width="20.4609375" style="25" bestFit="1" customWidth="1"/>
    <col min="10972" max="10981" width="48.23046875" style="25" bestFit="1" customWidth="1"/>
    <col min="10982" max="10982" width="52.07421875" style="25" bestFit="1" customWidth="1"/>
    <col min="10983" max="10992" width="39.23046875" style="25" bestFit="1" customWidth="1"/>
    <col min="10993" max="10993" width="43" style="25" bestFit="1" customWidth="1"/>
    <col min="10994" max="11003" width="53" style="25" bestFit="1" customWidth="1"/>
    <col min="11004" max="11004" width="56.69140625" style="25" bestFit="1" customWidth="1"/>
    <col min="11005" max="11005" width="49.69140625" style="25"/>
    <col min="11006" max="11006" width="11.84375" style="25" customWidth="1"/>
    <col min="11007" max="11007" width="21.4609375" style="25" bestFit="1" customWidth="1"/>
    <col min="11008" max="11008" width="1.69140625" style="25" customWidth="1"/>
    <col min="11009" max="11009" width="36.23046875" style="25" customWidth="1"/>
    <col min="11010" max="11027" width="6.23046875" style="25" customWidth="1"/>
    <col min="11028" max="11028" width="0.84375" style="25" customWidth="1"/>
    <col min="11029" max="11029" width="6.23046875" style="25" customWidth="1"/>
    <col min="11030" max="11030" width="0.84375" style="25" customWidth="1"/>
    <col min="11031" max="11031" width="7.23046875" style="25" customWidth="1"/>
    <col min="11032" max="11032" width="5" style="25" customWidth="1"/>
    <col min="11033" max="11039" width="25.23046875" style="25" bestFit="1" customWidth="1"/>
    <col min="11040" max="11040" width="29" style="25" bestFit="1" customWidth="1"/>
    <col min="11041" max="11050" width="57.69140625" style="25" bestFit="1" customWidth="1"/>
    <col min="11051" max="11051" width="61.23046875" style="25" bestFit="1" customWidth="1"/>
    <col min="11052" max="11061" width="32.84375" style="25" bestFit="1" customWidth="1"/>
    <col min="11062" max="11062" width="36.53515625" style="25" bestFit="1" customWidth="1"/>
    <col min="11063" max="11072" width="30.69140625" style="25" bestFit="1" customWidth="1"/>
    <col min="11073" max="11073" width="34.4609375" style="25" bestFit="1" customWidth="1"/>
    <col min="11074" max="11083" width="45.69140625" style="25" bestFit="1" customWidth="1"/>
    <col min="11084" max="11084" width="49.4609375" style="25" bestFit="1" customWidth="1"/>
    <col min="11085" max="11094" width="48" style="25" bestFit="1" customWidth="1"/>
    <col min="11095" max="11095" width="51.69140625" style="25" bestFit="1" customWidth="1"/>
    <col min="11096" max="11105" width="36.23046875" style="25" bestFit="1" customWidth="1"/>
    <col min="11106" max="11106" width="40" style="25" bestFit="1" customWidth="1"/>
    <col min="11107" max="11116" width="15" style="25" bestFit="1" customWidth="1"/>
    <col min="11117" max="11117" width="18.69140625" style="25" bestFit="1" customWidth="1"/>
    <col min="11118" max="11127" width="24.23046875" style="25" bestFit="1" customWidth="1"/>
    <col min="11128" max="11128" width="27.84375" style="25" bestFit="1" customWidth="1"/>
    <col min="11129" max="11138" width="36" style="25" bestFit="1" customWidth="1"/>
    <col min="11139" max="11139" width="39.69140625" style="25" bestFit="1" customWidth="1"/>
    <col min="11140" max="11149" width="33.23046875" style="25" bestFit="1" customWidth="1"/>
    <col min="11150" max="11150" width="37" style="25" bestFit="1" customWidth="1"/>
    <col min="11151" max="11160" width="31.07421875" style="25" bestFit="1" customWidth="1"/>
    <col min="11161" max="11161" width="34.69140625" style="25" bestFit="1" customWidth="1"/>
    <col min="11162" max="11171" width="15" style="25" bestFit="1" customWidth="1"/>
    <col min="11172" max="11172" width="18.69140625" style="25" bestFit="1" customWidth="1"/>
    <col min="11173" max="11182" width="31.69140625" style="25" bestFit="1" customWidth="1"/>
    <col min="11183" max="11183" width="35.23046875" style="25" bestFit="1" customWidth="1"/>
    <col min="11184" max="11193" width="17.69140625" style="25" bestFit="1" customWidth="1"/>
    <col min="11194" max="11194" width="21.23046875" style="25" bestFit="1" customWidth="1"/>
    <col min="11195" max="11204" width="27.69140625" style="25" bestFit="1" customWidth="1"/>
    <col min="11205" max="11205" width="31.4609375" style="25" bestFit="1" customWidth="1"/>
    <col min="11206" max="11215" width="33.53515625" style="25" bestFit="1" customWidth="1"/>
    <col min="11216" max="11216" width="37.23046875" style="25" bestFit="1" customWidth="1"/>
    <col min="11217" max="11226" width="16.69140625" style="25" bestFit="1" customWidth="1"/>
    <col min="11227" max="11227" width="20.4609375" style="25" bestFit="1" customWidth="1"/>
    <col min="11228" max="11237" width="48.23046875" style="25" bestFit="1" customWidth="1"/>
    <col min="11238" max="11238" width="52.07421875" style="25" bestFit="1" customWidth="1"/>
    <col min="11239" max="11248" width="39.23046875" style="25" bestFit="1" customWidth="1"/>
    <col min="11249" max="11249" width="43" style="25" bestFit="1" customWidth="1"/>
    <col min="11250" max="11259" width="53" style="25" bestFit="1" customWidth="1"/>
    <col min="11260" max="11260" width="56.69140625" style="25" bestFit="1" customWidth="1"/>
    <col min="11261" max="11261" width="49.69140625" style="25"/>
    <col min="11262" max="11262" width="11.84375" style="25" customWidth="1"/>
    <col min="11263" max="11263" width="21.4609375" style="25" bestFit="1" customWidth="1"/>
    <col min="11264" max="11264" width="1.69140625" style="25" customWidth="1"/>
    <col min="11265" max="11265" width="36.23046875" style="25" customWidth="1"/>
    <col min="11266" max="11283" width="6.23046875" style="25" customWidth="1"/>
    <col min="11284" max="11284" width="0.84375" style="25" customWidth="1"/>
    <col min="11285" max="11285" width="6.23046875" style="25" customWidth="1"/>
    <col min="11286" max="11286" width="0.84375" style="25" customWidth="1"/>
    <col min="11287" max="11287" width="7.23046875" style="25" customWidth="1"/>
    <col min="11288" max="11288" width="5" style="25" customWidth="1"/>
    <col min="11289" max="11295" width="25.23046875" style="25" bestFit="1" customWidth="1"/>
    <col min="11296" max="11296" width="29" style="25" bestFit="1" customWidth="1"/>
    <col min="11297" max="11306" width="57.69140625" style="25" bestFit="1" customWidth="1"/>
    <col min="11307" max="11307" width="61.23046875" style="25" bestFit="1" customWidth="1"/>
    <col min="11308" max="11317" width="32.84375" style="25" bestFit="1" customWidth="1"/>
    <col min="11318" max="11318" width="36.53515625" style="25" bestFit="1" customWidth="1"/>
    <col min="11319" max="11328" width="30.69140625" style="25" bestFit="1" customWidth="1"/>
    <col min="11329" max="11329" width="34.4609375" style="25" bestFit="1" customWidth="1"/>
    <col min="11330" max="11339" width="45.69140625" style="25" bestFit="1" customWidth="1"/>
    <col min="11340" max="11340" width="49.4609375" style="25" bestFit="1" customWidth="1"/>
    <col min="11341" max="11350" width="48" style="25" bestFit="1" customWidth="1"/>
    <col min="11351" max="11351" width="51.69140625" style="25" bestFit="1" customWidth="1"/>
    <col min="11352" max="11361" width="36.23046875" style="25" bestFit="1" customWidth="1"/>
    <col min="11362" max="11362" width="40" style="25" bestFit="1" customWidth="1"/>
    <col min="11363" max="11372" width="15" style="25" bestFit="1" customWidth="1"/>
    <col min="11373" max="11373" width="18.69140625" style="25" bestFit="1" customWidth="1"/>
    <col min="11374" max="11383" width="24.23046875" style="25" bestFit="1" customWidth="1"/>
    <col min="11384" max="11384" width="27.84375" style="25" bestFit="1" customWidth="1"/>
    <col min="11385" max="11394" width="36" style="25" bestFit="1" customWidth="1"/>
    <col min="11395" max="11395" width="39.69140625" style="25" bestFit="1" customWidth="1"/>
    <col min="11396" max="11405" width="33.23046875" style="25" bestFit="1" customWidth="1"/>
    <col min="11406" max="11406" width="37" style="25" bestFit="1" customWidth="1"/>
    <col min="11407" max="11416" width="31.07421875" style="25" bestFit="1" customWidth="1"/>
    <col min="11417" max="11417" width="34.69140625" style="25" bestFit="1" customWidth="1"/>
    <col min="11418" max="11427" width="15" style="25" bestFit="1" customWidth="1"/>
    <col min="11428" max="11428" width="18.69140625" style="25" bestFit="1" customWidth="1"/>
    <col min="11429" max="11438" width="31.69140625" style="25" bestFit="1" customWidth="1"/>
    <col min="11439" max="11439" width="35.23046875" style="25" bestFit="1" customWidth="1"/>
    <col min="11440" max="11449" width="17.69140625" style="25" bestFit="1" customWidth="1"/>
    <col min="11450" max="11450" width="21.23046875" style="25" bestFit="1" customWidth="1"/>
    <col min="11451" max="11460" width="27.69140625" style="25" bestFit="1" customWidth="1"/>
    <col min="11461" max="11461" width="31.4609375" style="25" bestFit="1" customWidth="1"/>
    <col min="11462" max="11471" width="33.53515625" style="25" bestFit="1" customWidth="1"/>
    <col min="11472" max="11472" width="37.23046875" style="25" bestFit="1" customWidth="1"/>
    <col min="11473" max="11482" width="16.69140625" style="25" bestFit="1" customWidth="1"/>
    <col min="11483" max="11483" width="20.4609375" style="25" bestFit="1" customWidth="1"/>
    <col min="11484" max="11493" width="48.23046875" style="25" bestFit="1" customWidth="1"/>
    <col min="11494" max="11494" width="52.07421875" style="25" bestFit="1" customWidth="1"/>
    <col min="11495" max="11504" width="39.23046875" style="25" bestFit="1" customWidth="1"/>
    <col min="11505" max="11505" width="43" style="25" bestFit="1" customWidth="1"/>
    <col min="11506" max="11515" width="53" style="25" bestFit="1" customWidth="1"/>
    <col min="11516" max="11516" width="56.69140625" style="25" bestFit="1" customWidth="1"/>
    <col min="11517" max="11517" width="49.69140625" style="25"/>
    <col min="11518" max="11518" width="11.84375" style="25" customWidth="1"/>
    <col min="11519" max="11519" width="21.4609375" style="25" bestFit="1" customWidth="1"/>
    <col min="11520" max="11520" width="1.69140625" style="25" customWidth="1"/>
    <col min="11521" max="11521" width="36.23046875" style="25" customWidth="1"/>
    <col min="11522" max="11539" width="6.23046875" style="25" customWidth="1"/>
    <col min="11540" max="11540" width="0.84375" style="25" customWidth="1"/>
    <col min="11541" max="11541" width="6.23046875" style="25" customWidth="1"/>
    <col min="11542" max="11542" width="0.84375" style="25" customWidth="1"/>
    <col min="11543" max="11543" width="7.23046875" style="25" customWidth="1"/>
    <col min="11544" max="11544" width="5" style="25" customWidth="1"/>
    <col min="11545" max="11551" width="25.23046875" style="25" bestFit="1" customWidth="1"/>
    <col min="11552" max="11552" width="29" style="25" bestFit="1" customWidth="1"/>
    <col min="11553" max="11562" width="57.69140625" style="25" bestFit="1" customWidth="1"/>
    <col min="11563" max="11563" width="61.23046875" style="25" bestFit="1" customWidth="1"/>
    <col min="11564" max="11573" width="32.84375" style="25" bestFit="1" customWidth="1"/>
    <col min="11574" max="11574" width="36.53515625" style="25" bestFit="1" customWidth="1"/>
    <col min="11575" max="11584" width="30.69140625" style="25" bestFit="1" customWidth="1"/>
    <col min="11585" max="11585" width="34.4609375" style="25" bestFit="1" customWidth="1"/>
    <col min="11586" max="11595" width="45.69140625" style="25" bestFit="1" customWidth="1"/>
    <col min="11596" max="11596" width="49.4609375" style="25" bestFit="1" customWidth="1"/>
    <col min="11597" max="11606" width="48" style="25" bestFit="1" customWidth="1"/>
    <col min="11607" max="11607" width="51.69140625" style="25" bestFit="1" customWidth="1"/>
    <col min="11608" max="11617" width="36.23046875" style="25" bestFit="1" customWidth="1"/>
    <col min="11618" max="11618" width="40" style="25" bestFit="1" customWidth="1"/>
    <col min="11619" max="11628" width="15" style="25" bestFit="1" customWidth="1"/>
    <col min="11629" max="11629" width="18.69140625" style="25" bestFit="1" customWidth="1"/>
    <col min="11630" max="11639" width="24.23046875" style="25" bestFit="1" customWidth="1"/>
    <col min="11640" max="11640" width="27.84375" style="25" bestFit="1" customWidth="1"/>
    <col min="11641" max="11650" width="36" style="25" bestFit="1" customWidth="1"/>
    <col min="11651" max="11651" width="39.69140625" style="25" bestFit="1" customWidth="1"/>
    <col min="11652" max="11661" width="33.23046875" style="25" bestFit="1" customWidth="1"/>
    <col min="11662" max="11662" width="37" style="25" bestFit="1" customWidth="1"/>
    <col min="11663" max="11672" width="31.07421875" style="25" bestFit="1" customWidth="1"/>
    <col min="11673" max="11673" width="34.69140625" style="25" bestFit="1" customWidth="1"/>
    <col min="11674" max="11683" width="15" style="25" bestFit="1" customWidth="1"/>
    <col min="11684" max="11684" width="18.69140625" style="25" bestFit="1" customWidth="1"/>
    <col min="11685" max="11694" width="31.69140625" style="25" bestFit="1" customWidth="1"/>
    <col min="11695" max="11695" width="35.23046875" style="25" bestFit="1" customWidth="1"/>
    <col min="11696" max="11705" width="17.69140625" style="25" bestFit="1" customWidth="1"/>
    <col min="11706" max="11706" width="21.23046875" style="25" bestFit="1" customWidth="1"/>
    <col min="11707" max="11716" width="27.69140625" style="25" bestFit="1" customWidth="1"/>
    <col min="11717" max="11717" width="31.4609375" style="25" bestFit="1" customWidth="1"/>
    <col min="11718" max="11727" width="33.53515625" style="25" bestFit="1" customWidth="1"/>
    <col min="11728" max="11728" width="37.23046875" style="25" bestFit="1" customWidth="1"/>
    <col min="11729" max="11738" width="16.69140625" style="25" bestFit="1" customWidth="1"/>
    <col min="11739" max="11739" width="20.4609375" style="25" bestFit="1" customWidth="1"/>
    <col min="11740" max="11749" width="48.23046875" style="25" bestFit="1" customWidth="1"/>
    <col min="11750" max="11750" width="52.07421875" style="25" bestFit="1" customWidth="1"/>
    <col min="11751" max="11760" width="39.23046875" style="25" bestFit="1" customWidth="1"/>
    <col min="11761" max="11761" width="43" style="25" bestFit="1" customWidth="1"/>
    <col min="11762" max="11771" width="53" style="25" bestFit="1" customWidth="1"/>
    <col min="11772" max="11772" width="56.69140625" style="25" bestFit="1" customWidth="1"/>
    <col min="11773" max="11773" width="49.69140625" style="25"/>
    <col min="11774" max="11774" width="11.84375" style="25" customWidth="1"/>
    <col min="11775" max="11775" width="21.4609375" style="25" bestFit="1" customWidth="1"/>
    <col min="11776" max="11776" width="1.69140625" style="25" customWidth="1"/>
    <col min="11777" max="11777" width="36.23046875" style="25" customWidth="1"/>
    <col min="11778" max="11795" width="6.23046875" style="25" customWidth="1"/>
    <col min="11796" max="11796" width="0.84375" style="25" customWidth="1"/>
    <col min="11797" max="11797" width="6.23046875" style="25" customWidth="1"/>
    <col min="11798" max="11798" width="0.84375" style="25" customWidth="1"/>
    <col min="11799" max="11799" width="7.23046875" style="25" customWidth="1"/>
    <col min="11800" max="11800" width="5" style="25" customWidth="1"/>
    <col min="11801" max="11807" width="25.23046875" style="25" bestFit="1" customWidth="1"/>
    <col min="11808" max="11808" width="29" style="25" bestFit="1" customWidth="1"/>
    <col min="11809" max="11818" width="57.69140625" style="25" bestFit="1" customWidth="1"/>
    <col min="11819" max="11819" width="61.23046875" style="25" bestFit="1" customWidth="1"/>
    <col min="11820" max="11829" width="32.84375" style="25" bestFit="1" customWidth="1"/>
    <col min="11830" max="11830" width="36.53515625" style="25" bestFit="1" customWidth="1"/>
    <col min="11831" max="11840" width="30.69140625" style="25" bestFit="1" customWidth="1"/>
    <col min="11841" max="11841" width="34.4609375" style="25" bestFit="1" customWidth="1"/>
    <col min="11842" max="11851" width="45.69140625" style="25" bestFit="1" customWidth="1"/>
    <col min="11852" max="11852" width="49.4609375" style="25" bestFit="1" customWidth="1"/>
    <col min="11853" max="11862" width="48" style="25" bestFit="1" customWidth="1"/>
    <col min="11863" max="11863" width="51.69140625" style="25" bestFit="1" customWidth="1"/>
    <col min="11864" max="11873" width="36.23046875" style="25" bestFit="1" customWidth="1"/>
    <col min="11874" max="11874" width="40" style="25" bestFit="1" customWidth="1"/>
    <col min="11875" max="11884" width="15" style="25" bestFit="1" customWidth="1"/>
    <col min="11885" max="11885" width="18.69140625" style="25" bestFit="1" customWidth="1"/>
    <col min="11886" max="11895" width="24.23046875" style="25" bestFit="1" customWidth="1"/>
    <col min="11896" max="11896" width="27.84375" style="25" bestFit="1" customWidth="1"/>
    <col min="11897" max="11906" width="36" style="25" bestFit="1" customWidth="1"/>
    <col min="11907" max="11907" width="39.69140625" style="25" bestFit="1" customWidth="1"/>
    <col min="11908" max="11917" width="33.23046875" style="25" bestFit="1" customWidth="1"/>
    <col min="11918" max="11918" width="37" style="25" bestFit="1" customWidth="1"/>
    <col min="11919" max="11928" width="31.07421875" style="25" bestFit="1" customWidth="1"/>
    <col min="11929" max="11929" width="34.69140625" style="25" bestFit="1" customWidth="1"/>
    <col min="11930" max="11939" width="15" style="25" bestFit="1" customWidth="1"/>
    <col min="11940" max="11940" width="18.69140625" style="25" bestFit="1" customWidth="1"/>
    <col min="11941" max="11950" width="31.69140625" style="25" bestFit="1" customWidth="1"/>
    <col min="11951" max="11951" width="35.23046875" style="25" bestFit="1" customWidth="1"/>
    <col min="11952" max="11961" width="17.69140625" style="25" bestFit="1" customWidth="1"/>
    <col min="11962" max="11962" width="21.23046875" style="25" bestFit="1" customWidth="1"/>
    <col min="11963" max="11972" width="27.69140625" style="25" bestFit="1" customWidth="1"/>
    <col min="11973" max="11973" width="31.4609375" style="25" bestFit="1" customWidth="1"/>
    <col min="11974" max="11983" width="33.53515625" style="25" bestFit="1" customWidth="1"/>
    <col min="11984" max="11984" width="37.23046875" style="25" bestFit="1" customWidth="1"/>
    <col min="11985" max="11994" width="16.69140625" style="25" bestFit="1" customWidth="1"/>
    <col min="11995" max="11995" width="20.4609375" style="25" bestFit="1" customWidth="1"/>
    <col min="11996" max="12005" width="48.23046875" style="25" bestFit="1" customWidth="1"/>
    <col min="12006" max="12006" width="52.07421875" style="25" bestFit="1" customWidth="1"/>
    <col min="12007" max="12016" width="39.23046875" style="25" bestFit="1" customWidth="1"/>
    <col min="12017" max="12017" width="43" style="25" bestFit="1" customWidth="1"/>
    <col min="12018" max="12027" width="53" style="25" bestFit="1" customWidth="1"/>
    <col min="12028" max="12028" width="56.69140625" style="25" bestFit="1" customWidth="1"/>
    <col min="12029" max="12029" width="49.69140625" style="25"/>
    <col min="12030" max="12030" width="11.84375" style="25" customWidth="1"/>
    <col min="12031" max="12031" width="21.4609375" style="25" bestFit="1" customWidth="1"/>
    <col min="12032" max="12032" width="1.69140625" style="25" customWidth="1"/>
    <col min="12033" max="12033" width="36.23046875" style="25" customWidth="1"/>
    <col min="12034" max="12051" width="6.23046875" style="25" customWidth="1"/>
    <col min="12052" max="12052" width="0.84375" style="25" customWidth="1"/>
    <col min="12053" max="12053" width="6.23046875" style="25" customWidth="1"/>
    <col min="12054" max="12054" width="0.84375" style="25" customWidth="1"/>
    <col min="12055" max="12055" width="7.23046875" style="25" customWidth="1"/>
    <col min="12056" max="12056" width="5" style="25" customWidth="1"/>
    <col min="12057" max="12063" width="25.23046875" style="25" bestFit="1" customWidth="1"/>
    <col min="12064" max="12064" width="29" style="25" bestFit="1" customWidth="1"/>
    <col min="12065" max="12074" width="57.69140625" style="25" bestFit="1" customWidth="1"/>
    <col min="12075" max="12075" width="61.23046875" style="25" bestFit="1" customWidth="1"/>
    <col min="12076" max="12085" width="32.84375" style="25" bestFit="1" customWidth="1"/>
    <col min="12086" max="12086" width="36.53515625" style="25" bestFit="1" customWidth="1"/>
    <col min="12087" max="12096" width="30.69140625" style="25" bestFit="1" customWidth="1"/>
    <col min="12097" max="12097" width="34.4609375" style="25" bestFit="1" customWidth="1"/>
    <col min="12098" max="12107" width="45.69140625" style="25" bestFit="1" customWidth="1"/>
    <col min="12108" max="12108" width="49.4609375" style="25" bestFit="1" customWidth="1"/>
    <col min="12109" max="12118" width="48" style="25" bestFit="1" customWidth="1"/>
    <col min="12119" max="12119" width="51.69140625" style="25" bestFit="1" customWidth="1"/>
    <col min="12120" max="12129" width="36.23046875" style="25" bestFit="1" customWidth="1"/>
    <col min="12130" max="12130" width="40" style="25" bestFit="1" customWidth="1"/>
    <col min="12131" max="12140" width="15" style="25" bestFit="1" customWidth="1"/>
    <col min="12141" max="12141" width="18.69140625" style="25" bestFit="1" customWidth="1"/>
    <col min="12142" max="12151" width="24.23046875" style="25" bestFit="1" customWidth="1"/>
    <col min="12152" max="12152" width="27.84375" style="25" bestFit="1" customWidth="1"/>
    <col min="12153" max="12162" width="36" style="25" bestFit="1" customWidth="1"/>
    <col min="12163" max="12163" width="39.69140625" style="25" bestFit="1" customWidth="1"/>
    <col min="12164" max="12173" width="33.23046875" style="25" bestFit="1" customWidth="1"/>
    <col min="12174" max="12174" width="37" style="25" bestFit="1" customWidth="1"/>
    <col min="12175" max="12184" width="31.07421875" style="25" bestFit="1" customWidth="1"/>
    <col min="12185" max="12185" width="34.69140625" style="25" bestFit="1" customWidth="1"/>
    <col min="12186" max="12195" width="15" style="25" bestFit="1" customWidth="1"/>
    <col min="12196" max="12196" width="18.69140625" style="25" bestFit="1" customWidth="1"/>
    <col min="12197" max="12206" width="31.69140625" style="25" bestFit="1" customWidth="1"/>
    <col min="12207" max="12207" width="35.23046875" style="25" bestFit="1" customWidth="1"/>
    <col min="12208" max="12217" width="17.69140625" style="25" bestFit="1" customWidth="1"/>
    <col min="12218" max="12218" width="21.23046875" style="25" bestFit="1" customWidth="1"/>
    <col min="12219" max="12228" width="27.69140625" style="25" bestFit="1" customWidth="1"/>
    <col min="12229" max="12229" width="31.4609375" style="25" bestFit="1" customWidth="1"/>
    <col min="12230" max="12239" width="33.53515625" style="25" bestFit="1" customWidth="1"/>
    <col min="12240" max="12240" width="37.23046875" style="25" bestFit="1" customWidth="1"/>
    <col min="12241" max="12250" width="16.69140625" style="25" bestFit="1" customWidth="1"/>
    <col min="12251" max="12251" width="20.4609375" style="25" bestFit="1" customWidth="1"/>
    <col min="12252" max="12261" width="48.23046875" style="25" bestFit="1" customWidth="1"/>
    <col min="12262" max="12262" width="52.07421875" style="25" bestFit="1" customWidth="1"/>
    <col min="12263" max="12272" width="39.23046875" style="25" bestFit="1" customWidth="1"/>
    <col min="12273" max="12273" width="43" style="25" bestFit="1" customWidth="1"/>
    <col min="12274" max="12283" width="53" style="25" bestFit="1" customWidth="1"/>
    <col min="12284" max="12284" width="56.69140625" style="25" bestFit="1" customWidth="1"/>
    <col min="12285" max="12285" width="49.69140625" style="25"/>
    <col min="12286" max="12286" width="11.84375" style="25" customWidth="1"/>
    <col min="12287" max="12287" width="21.4609375" style="25" bestFit="1" customWidth="1"/>
    <col min="12288" max="12288" width="1.69140625" style="25" customWidth="1"/>
    <col min="12289" max="12289" width="36.23046875" style="25" customWidth="1"/>
    <col min="12290" max="12307" width="6.23046875" style="25" customWidth="1"/>
    <col min="12308" max="12308" width="0.84375" style="25" customWidth="1"/>
    <col min="12309" max="12309" width="6.23046875" style="25" customWidth="1"/>
    <col min="12310" max="12310" width="0.84375" style="25" customWidth="1"/>
    <col min="12311" max="12311" width="7.23046875" style="25" customWidth="1"/>
    <col min="12312" max="12312" width="5" style="25" customWidth="1"/>
    <col min="12313" max="12319" width="25.23046875" style="25" bestFit="1" customWidth="1"/>
    <col min="12320" max="12320" width="29" style="25" bestFit="1" customWidth="1"/>
    <col min="12321" max="12330" width="57.69140625" style="25" bestFit="1" customWidth="1"/>
    <col min="12331" max="12331" width="61.23046875" style="25" bestFit="1" customWidth="1"/>
    <col min="12332" max="12341" width="32.84375" style="25" bestFit="1" customWidth="1"/>
    <col min="12342" max="12342" width="36.53515625" style="25" bestFit="1" customWidth="1"/>
    <col min="12343" max="12352" width="30.69140625" style="25" bestFit="1" customWidth="1"/>
    <col min="12353" max="12353" width="34.4609375" style="25" bestFit="1" customWidth="1"/>
    <col min="12354" max="12363" width="45.69140625" style="25" bestFit="1" customWidth="1"/>
    <col min="12364" max="12364" width="49.4609375" style="25" bestFit="1" customWidth="1"/>
    <col min="12365" max="12374" width="48" style="25" bestFit="1" customWidth="1"/>
    <col min="12375" max="12375" width="51.69140625" style="25" bestFit="1" customWidth="1"/>
    <col min="12376" max="12385" width="36.23046875" style="25" bestFit="1" customWidth="1"/>
    <col min="12386" max="12386" width="40" style="25" bestFit="1" customWidth="1"/>
    <col min="12387" max="12396" width="15" style="25" bestFit="1" customWidth="1"/>
    <col min="12397" max="12397" width="18.69140625" style="25" bestFit="1" customWidth="1"/>
    <col min="12398" max="12407" width="24.23046875" style="25" bestFit="1" customWidth="1"/>
    <col min="12408" max="12408" width="27.84375" style="25" bestFit="1" customWidth="1"/>
    <col min="12409" max="12418" width="36" style="25" bestFit="1" customWidth="1"/>
    <col min="12419" max="12419" width="39.69140625" style="25" bestFit="1" customWidth="1"/>
    <col min="12420" max="12429" width="33.23046875" style="25" bestFit="1" customWidth="1"/>
    <col min="12430" max="12430" width="37" style="25" bestFit="1" customWidth="1"/>
    <col min="12431" max="12440" width="31.07421875" style="25" bestFit="1" customWidth="1"/>
    <col min="12441" max="12441" width="34.69140625" style="25" bestFit="1" customWidth="1"/>
    <col min="12442" max="12451" width="15" style="25" bestFit="1" customWidth="1"/>
    <col min="12452" max="12452" width="18.69140625" style="25" bestFit="1" customWidth="1"/>
    <col min="12453" max="12462" width="31.69140625" style="25" bestFit="1" customWidth="1"/>
    <col min="12463" max="12463" width="35.23046875" style="25" bestFit="1" customWidth="1"/>
    <col min="12464" max="12473" width="17.69140625" style="25" bestFit="1" customWidth="1"/>
    <col min="12474" max="12474" width="21.23046875" style="25" bestFit="1" customWidth="1"/>
    <col min="12475" max="12484" width="27.69140625" style="25" bestFit="1" customWidth="1"/>
    <col min="12485" max="12485" width="31.4609375" style="25" bestFit="1" customWidth="1"/>
    <col min="12486" max="12495" width="33.53515625" style="25" bestFit="1" customWidth="1"/>
    <col min="12496" max="12496" width="37.23046875" style="25" bestFit="1" customWidth="1"/>
    <col min="12497" max="12506" width="16.69140625" style="25" bestFit="1" customWidth="1"/>
    <col min="12507" max="12507" width="20.4609375" style="25" bestFit="1" customWidth="1"/>
    <col min="12508" max="12517" width="48.23046875" style="25" bestFit="1" customWidth="1"/>
    <col min="12518" max="12518" width="52.07421875" style="25" bestFit="1" customWidth="1"/>
    <col min="12519" max="12528" width="39.23046875" style="25" bestFit="1" customWidth="1"/>
    <col min="12529" max="12529" width="43" style="25" bestFit="1" customWidth="1"/>
    <col min="12530" max="12539" width="53" style="25" bestFit="1" customWidth="1"/>
    <col min="12540" max="12540" width="56.69140625" style="25" bestFit="1" customWidth="1"/>
    <col min="12541" max="12541" width="49.69140625" style="25"/>
    <col min="12542" max="12542" width="11.84375" style="25" customWidth="1"/>
    <col min="12543" max="12543" width="21.4609375" style="25" bestFit="1" customWidth="1"/>
    <col min="12544" max="12544" width="1.69140625" style="25" customWidth="1"/>
    <col min="12545" max="12545" width="36.23046875" style="25" customWidth="1"/>
    <col min="12546" max="12563" width="6.23046875" style="25" customWidth="1"/>
    <col min="12564" max="12564" width="0.84375" style="25" customWidth="1"/>
    <col min="12565" max="12565" width="6.23046875" style="25" customWidth="1"/>
    <col min="12566" max="12566" width="0.84375" style="25" customWidth="1"/>
    <col min="12567" max="12567" width="7.23046875" style="25" customWidth="1"/>
    <col min="12568" max="12568" width="5" style="25" customWidth="1"/>
    <col min="12569" max="12575" width="25.23046875" style="25" bestFit="1" customWidth="1"/>
    <col min="12576" max="12576" width="29" style="25" bestFit="1" customWidth="1"/>
    <col min="12577" max="12586" width="57.69140625" style="25" bestFit="1" customWidth="1"/>
    <col min="12587" max="12587" width="61.23046875" style="25" bestFit="1" customWidth="1"/>
    <col min="12588" max="12597" width="32.84375" style="25" bestFit="1" customWidth="1"/>
    <col min="12598" max="12598" width="36.53515625" style="25" bestFit="1" customWidth="1"/>
    <col min="12599" max="12608" width="30.69140625" style="25" bestFit="1" customWidth="1"/>
    <col min="12609" max="12609" width="34.4609375" style="25" bestFit="1" customWidth="1"/>
    <col min="12610" max="12619" width="45.69140625" style="25" bestFit="1" customWidth="1"/>
    <col min="12620" max="12620" width="49.4609375" style="25" bestFit="1" customWidth="1"/>
    <col min="12621" max="12630" width="48" style="25" bestFit="1" customWidth="1"/>
    <col min="12631" max="12631" width="51.69140625" style="25" bestFit="1" customWidth="1"/>
    <col min="12632" max="12641" width="36.23046875" style="25" bestFit="1" customWidth="1"/>
    <col min="12642" max="12642" width="40" style="25" bestFit="1" customWidth="1"/>
    <col min="12643" max="12652" width="15" style="25" bestFit="1" customWidth="1"/>
    <col min="12653" max="12653" width="18.69140625" style="25" bestFit="1" customWidth="1"/>
    <col min="12654" max="12663" width="24.23046875" style="25" bestFit="1" customWidth="1"/>
    <col min="12664" max="12664" width="27.84375" style="25" bestFit="1" customWidth="1"/>
    <col min="12665" max="12674" width="36" style="25" bestFit="1" customWidth="1"/>
    <col min="12675" max="12675" width="39.69140625" style="25" bestFit="1" customWidth="1"/>
    <col min="12676" max="12685" width="33.23046875" style="25" bestFit="1" customWidth="1"/>
    <col min="12686" max="12686" width="37" style="25" bestFit="1" customWidth="1"/>
    <col min="12687" max="12696" width="31.07421875" style="25" bestFit="1" customWidth="1"/>
    <col min="12697" max="12697" width="34.69140625" style="25" bestFit="1" customWidth="1"/>
    <col min="12698" max="12707" width="15" style="25" bestFit="1" customWidth="1"/>
    <col min="12708" max="12708" width="18.69140625" style="25" bestFit="1" customWidth="1"/>
    <col min="12709" max="12718" width="31.69140625" style="25" bestFit="1" customWidth="1"/>
    <col min="12719" max="12719" width="35.23046875" style="25" bestFit="1" customWidth="1"/>
    <col min="12720" max="12729" width="17.69140625" style="25" bestFit="1" customWidth="1"/>
    <col min="12730" max="12730" width="21.23046875" style="25" bestFit="1" customWidth="1"/>
    <col min="12731" max="12740" width="27.69140625" style="25" bestFit="1" customWidth="1"/>
    <col min="12741" max="12741" width="31.4609375" style="25" bestFit="1" customWidth="1"/>
    <col min="12742" max="12751" width="33.53515625" style="25" bestFit="1" customWidth="1"/>
    <col min="12752" max="12752" width="37.23046875" style="25" bestFit="1" customWidth="1"/>
    <col min="12753" max="12762" width="16.69140625" style="25" bestFit="1" customWidth="1"/>
    <col min="12763" max="12763" width="20.4609375" style="25" bestFit="1" customWidth="1"/>
    <col min="12764" max="12773" width="48.23046875" style="25" bestFit="1" customWidth="1"/>
    <col min="12774" max="12774" width="52.07421875" style="25" bestFit="1" customWidth="1"/>
    <col min="12775" max="12784" width="39.23046875" style="25" bestFit="1" customWidth="1"/>
    <col min="12785" max="12785" width="43" style="25" bestFit="1" customWidth="1"/>
    <col min="12786" max="12795" width="53" style="25" bestFit="1" customWidth="1"/>
    <col min="12796" max="12796" width="56.69140625" style="25" bestFit="1" customWidth="1"/>
    <col min="12797" max="12797" width="49.69140625" style="25"/>
    <col min="12798" max="12798" width="11.84375" style="25" customWidth="1"/>
    <col min="12799" max="12799" width="21.4609375" style="25" bestFit="1" customWidth="1"/>
    <col min="12800" max="12800" width="1.69140625" style="25" customWidth="1"/>
    <col min="12801" max="12801" width="36.23046875" style="25" customWidth="1"/>
    <col min="12802" max="12819" width="6.23046875" style="25" customWidth="1"/>
    <col min="12820" max="12820" width="0.84375" style="25" customWidth="1"/>
    <col min="12821" max="12821" width="6.23046875" style="25" customWidth="1"/>
    <col min="12822" max="12822" width="0.84375" style="25" customWidth="1"/>
    <col min="12823" max="12823" width="7.23046875" style="25" customWidth="1"/>
    <col min="12824" max="12824" width="5" style="25" customWidth="1"/>
    <col min="12825" max="12831" width="25.23046875" style="25" bestFit="1" customWidth="1"/>
    <col min="12832" max="12832" width="29" style="25" bestFit="1" customWidth="1"/>
    <col min="12833" max="12842" width="57.69140625" style="25" bestFit="1" customWidth="1"/>
    <col min="12843" max="12843" width="61.23046875" style="25" bestFit="1" customWidth="1"/>
    <col min="12844" max="12853" width="32.84375" style="25" bestFit="1" customWidth="1"/>
    <col min="12854" max="12854" width="36.53515625" style="25" bestFit="1" customWidth="1"/>
    <col min="12855" max="12864" width="30.69140625" style="25" bestFit="1" customWidth="1"/>
    <col min="12865" max="12865" width="34.4609375" style="25" bestFit="1" customWidth="1"/>
    <col min="12866" max="12875" width="45.69140625" style="25" bestFit="1" customWidth="1"/>
    <col min="12876" max="12876" width="49.4609375" style="25" bestFit="1" customWidth="1"/>
    <col min="12877" max="12886" width="48" style="25" bestFit="1" customWidth="1"/>
    <col min="12887" max="12887" width="51.69140625" style="25" bestFit="1" customWidth="1"/>
    <col min="12888" max="12897" width="36.23046875" style="25" bestFit="1" customWidth="1"/>
    <col min="12898" max="12898" width="40" style="25" bestFit="1" customWidth="1"/>
    <col min="12899" max="12908" width="15" style="25" bestFit="1" customWidth="1"/>
    <col min="12909" max="12909" width="18.69140625" style="25" bestFit="1" customWidth="1"/>
    <col min="12910" max="12919" width="24.23046875" style="25" bestFit="1" customWidth="1"/>
    <col min="12920" max="12920" width="27.84375" style="25" bestFit="1" customWidth="1"/>
    <col min="12921" max="12930" width="36" style="25" bestFit="1" customWidth="1"/>
    <col min="12931" max="12931" width="39.69140625" style="25" bestFit="1" customWidth="1"/>
    <col min="12932" max="12941" width="33.23046875" style="25" bestFit="1" customWidth="1"/>
    <col min="12942" max="12942" width="37" style="25" bestFit="1" customWidth="1"/>
    <col min="12943" max="12952" width="31.07421875" style="25" bestFit="1" customWidth="1"/>
    <col min="12953" max="12953" width="34.69140625" style="25" bestFit="1" customWidth="1"/>
    <col min="12954" max="12963" width="15" style="25" bestFit="1" customWidth="1"/>
    <col min="12964" max="12964" width="18.69140625" style="25" bestFit="1" customWidth="1"/>
    <col min="12965" max="12974" width="31.69140625" style="25" bestFit="1" customWidth="1"/>
    <col min="12975" max="12975" width="35.23046875" style="25" bestFit="1" customWidth="1"/>
    <col min="12976" max="12985" width="17.69140625" style="25" bestFit="1" customWidth="1"/>
    <col min="12986" max="12986" width="21.23046875" style="25" bestFit="1" customWidth="1"/>
    <col min="12987" max="12996" width="27.69140625" style="25" bestFit="1" customWidth="1"/>
    <col min="12997" max="12997" width="31.4609375" style="25" bestFit="1" customWidth="1"/>
    <col min="12998" max="13007" width="33.53515625" style="25" bestFit="1" customWidth="1"/>
    <col min="13008" max="13008" width="37.23046875" style="25" bestFit="1" customWidth="1"/>
    <col min="13009" max="13018" width="16.69140625" style="25" bestFit="1" customWidth="1"/>
    <col min="13019" max="13019" width="20.4609375" style="25" bestFit="1" customWidth="1"/>
    <col min="13020" max="13029" width="48.23046875" style="25" bestFit="1" customWidth="1"/>
    <col min="13030" max="13030" width="52.07421875" style="25" bestFit="1" customWidth="1"/>
    <col min="13031" max="13040" width="39.23046875" style="25" bestFit="1" customWidth="1"/>
    <col min="13041" max="13041" width="43" style="25" bestFit="1" customWidth="1"/>
    <col min="13042" max="13051" width="53" style="25" bestFit="1" customWidth="1"/>
    <col min="13052" max="13052" width="56.69140625" style="25" bestFit="1" customWidth="1"/>
    <col min="13053" max="13053" width="49.69140625" style="25"/>
    <col min="13054" max="13054" width="11.84375" style="25" customWidth="1"/>
    <col min="13055" max="13055" width="21.4609375" style="25" bestFit="1" customWidth="1"/>
    <col min="13056" max="13056" width="1.69140625" style="25" customWidth="1"/>
    <col min="13057" max="13057" width="36.23046875" style="25" customWidth="1"/>
    <col min="13058" max="13075" width="6.23046875" style="25" customWidth="1"/>
    <col min="13076" max="13076" width="0.84375" style="25" customWidth="1"/>
    <col min="13077" max="13077" width="6.23046875" style="25" customWidth="1"/>
    <col min="13078" max="13078" width="0.84375" style="25" customWidth="1"/>
    <col min="13079" max="13079" width="7.23046875" style="25" customWidth="1"/>
    <col min="13080" max="13080" width="5" style="25" customWidth="1"/>
    <col min="13081" max="13087" width="25.23046875" style="25" bestFit="1" customWidth="1"/>
    <col min="13088" max="13088" width="29" style="25" bestFit="1" customWidth="1"/>
    <col min="13089" max="13098" width="57.69140625" style="25" bestFit="1" customWidth="1"/>
    <col min="13099" max="13099" width="61.23046875" style="25" bestFit="1" customWidth="1"/>
    <col min="13100" max="13109" width="32.84375" style="25" bestFit="1" customWidth="1"/>
    <col min="13110" max="13110" width="36.53515625" style="25" bestFit="1" customWidth="1"/>
    <col min="13111" max="13120" width="30.69140625" style="25" bestFit="1" customWidth="1"/>
    <col min="13121" max="13121" width="34.4609375" style="25" bestFit="1" customWidth="1"/>
    <col min="13122" max="13131" width="45.69140625" style="25" bestFit="1" customWidth="1"/>
    <col min="13132" max="13132" width="49.4609375" style="25" bestFit="1" customWidth="1"/>
    <col min="13133" max="13142" width="48" style="25" bestFit="1" customWidth="1"/>
    <col min="13143" max="13143" width="51.69140625" style="25" bestFit="1" customWidth="1"/>
    <col min="13144" max="13153" width="36.23046875" style="25" bestFit="1" customWidth="1"/>
    <col min="13154" max="13154" width="40" style="25" bestFit="1" customWidth="1"/>
    <col min="13155" max="13164" width="15" style="25" bestFit="1" customWidth="1"/>
    <col min="13165" max="13165" width="18.69140625" style="25" bestFit="1" customWidth="1"/>
    <col min="13166" max="13175" width="24.23046875" style="25" bestFit="1" customWidth="1"/>
    <col min="13176" max="13176" width="27.84375" style="25" bestFit="1" customWidth="1"/>
    <col min="13177" max="13186" width="36" style="25" bestFit="1" customWidth="1"/>
    <col min="13187" max="13187" width="39.69140625" style="25" bestFit="1" customWidth="1"/>
    <col min="13188" max="13197" width="33.23046875" style="25" bestFit="1" customWidth="1"/>
    <col min="13198" max="13198" width="37" style="25" bestFit="1" customWidth="1"/>
    <col min="13199" max="13208" width="31.07421875" style="25" bestFit="1" customWidth="1"/>
    <col min="13209" max="13209" width="34.69140625" style="25" bestFit="1" customWidth="1"/>
    <col min="13210" max="13219" width="15" style="25" bestFit="1" customWidth="1"/>
    <col min="13220" max="13220" width="18.69140625" style="25" bestFit="1" customWidth="1"/>
    <col min="13221" max="13230" width="31.69140625" style="25" bestFit="1" customWidth="1"/>
    <col min="13231" max="13231" width="35.23046875" style="25" bestFit="1" customWidth="1"/>
    <col min="13232" max="13241" width="17.69140625" style="25" bestFit="1" customWidth="1"/>
    <col min="13242" max="13242" width="21.23046875" style="25" bestFit="1" customWidth="1"/>
    <col min="13243" max="13252" width="27.69140625" style="25" bestFit="1" customWidth="1"/>
    <col min="13253" max="13253" width="31.4609375" style="25" bestFit="1" customWidth="1"/>
    <col min="13254" max="13263" width="33.53515625" style="25" bestFit="1" customWidth="1"/>
    <col min="13264" max="13264" width="37.23046875" style="25" bestFit="1" customWidth="1"/>
    <col min="13265" max="13274" width="16.69140625" style="25" bestFit="1" customWidth="1"/>
    <col min="13275" max="13275" width="20.4609375" style="25" bestFit="1" customWidth="1"/>
    <col min="13276" max="13285" width="48.23046875" style="25" bestFit="1" customWidth="1"/>
    <col min="13286" max="13286" width="52.07421875" style="25" bestFit="1" customWidth="1"/>
    <col min="13287" max="13296" width="39.23046875" style="25" bestFit="1" customWidth="1"/>
    <col min="13297" max="13297" width="43" style="25" bestFit="1" customWidth="1"/>
    <col min="13298" max="13307" width="53" style="25" bestFit="1" customWidth="1"/>
    <col min="13308" max="13308" width="56.69140625" style="25" bestFit="1" customWidth="1"/>
    <col min="13309" max="13309" width="49.69140625" style="25"/>
    <col min="13310" max="13310" width="11.84375" style="25" customWidth="1"/>
    <col min="13311" max="13311" width="21.4609375" style="25" bestFit="1" customWidth="1"/>
    <col min="13312" max="13312" width="1.69140625" style="25" customWidth="1"/>
    <col min="13313" max="13313" width="36.23046875" style="25" customWidth="1"/>
    <col min="13314" max="13331" width="6.23046875" style="25" customWidth="1"/>
    <col min="13332" max="13332" width="0.84375" style="25" customWidth="1"/>
    <col min="13333" max="13333" width="6.23046875" style="25" customWidth="1"/>
    <col min="13334" max="13334" width="0.84375" style="25" customWidth="1"/>
    <col min="13335" max="13335" width="7.23046875" style="25" customWidth="1"/>
    <col min="13336" max="13336" width="5" style="25" customWidth="1"/>
    <col min="13337" max="13343" width="25.23046875" style="25" bestFit="1" customWidth="1"/>
    <col min="13344" max="13344" width="29" style="25" bestFit="1" customWidth="1"/>
    <col min="13345" max="13354" width="57.69140625" style="25" bestFit="1" customWidth="1"/>
    <col min="13355" max="13355" width="61.23046875" style="25" bestFit="1" customWidth="1"/>
    <col min="13356" max="13365" width="32.84375" style="25" bestFit="1" customWidth="1"/>
    <col min="13366" max="13366" width="36.53515625" style="25" bestFit="1" customWidth="1"/>
    <col min="13367" max="13376" width="30.69140625" style="25" bestFit="1" customWidth="1"/>
    <col min="13377" max="13377" width="34.4609375" style="25" bestFit="1" customWidth="1"/>
    <col min="13378" max="13387" width="45.69140625" style="25" bestFit="1" customWidth="1"/>
    <col min="13388" max="13388" width="49.4609375" style="25" bestFit="1" customWidth="1"/>
    <col min="13389" max="13398" width="48" style="25" bestFit="1" customWidth="1"/>
    <col min="13399" max="13399" width="51.69140625" style="25" bestFit="1" customWidth="1"/>
    <col min="13400" max="13409" width="36.23046875" style="25" bestFit="1" customWidth="1"/>
    <col min="13410" max="13410" width="40" style="25" bestFit="1" customWidth="1"/>
    <col min="13411" max="13420" width="15" style="25" bestFit="1" customWidth="1"/>
    <col min="13421" max="13421" width="18.69140625" style="25" bestFit="1" customWidth="1"/>
    <col min="13422" max="13431" width="24.23046875" style="25" bestFit="1" customWidth="1"/>
    <col min="13432" max="13432" width="27.84375" style="25" bestFit="1" customWidth="1"/>
    <col min="13433" max="13442" width="36" style="25" bestFit="1" customWidth="1"/>
    <col min="13443" max="13443" width="39.69140625" style="25" bestFit="1" customWidth="1"/>
    <col min="13444" max="13453" width="33.23046875" style="25" bestFit="1" customWidth="1"/>
    <col min="13454" max="13454" width="37" style="25" bestFit="1" customWidth="1"/>
    <col min="13455" max="13464" width="31.07421875" style="25" bestFit="1" customWidth="1"/>
    <col min="13465" max="13465" width="34.69140625" style="25" bestFit="1" customWidth="1"/>
    <col min="13466" max="13475" width="15" style="25" bestFit="1" customWidth="1"/>
    <col min="13476" max="13476" width="18.69140625" style="25" bestFit="1" customWidth="1"/>
    <col min="13477" max="13486" width="31.69140625" style="25" bestFit="1" customWidth="1"/>
    <col min="13487" max="13487" width="35.23046875" style="25" bestFit="1" customWidth="1"/>
    <col min="13488" max="13497" width="17.69140625" style="25" bestFit="1" customWidth="1"/>
    <col min="13498" max="13498" width="21.23046875" style="25" bestFit="1" customWidth="1"/>
    <col min="13499" max="13508" width="27.69140625" style="25" bestFit="1" customWidth="1"/>
    <col min="13509" max="13509" width="31.4609375" style="25" bestFit="1" customWidth="1"/>
    <col min="13510" max="13519" width="33.53515625" style="25" bestFit="1" customWidth="1"/>
    <col min="13520" max="13520" width="37.23046875" style="25" bestFit="1" customWidth="1"/>
    <col min="13521" max="13530" width="16.69140625" style="25" bestFit="1" customWidth="1"/>
    <col min="13531" max="13531" width="20.4609375" style="25" bestFit="1" customWidth="1"/>
    <col min="13532" max="13541" width="48.23046875" style="25" bestFit="1" customWidth="1"/>
    <col min="13542" max="13542" width="52.07421875" style="25" bestFit="1" customWidth="1"/>
    <col min="13543" max="13552" width="39.23046875" style="25" bestFit="1" customWidth="1"/>
    <col min="13553" max="13553" width="43" style="25" bestFit="1" customWidth="1"/>
    <col min="13554" max="13563" width="53" style="25" bestFit="1" customWidth="1"/>
    <col min="13564" max="13564" width="56.69140625" style="25" bestFit="1" customWidth="1"/>
    <col min="13565" max="13565" width="49.69140625" style="25"/>
    <col min="13566" max="13566" width="11.84375" style="25" customWidth="1"/>
    <col min="13567" max="13567" width="21.4609375" style="25" bestFit="1" customWidth="1"/>
    <col min="13568" max="13568" width="1.69140625" style="25" customWidth="1"/>
    <col min="13569" max="13569" width="36.23046875" style="25" customWidth="1"/>
    <col min="13570" max="13587" width="6.23046875" style="25" customWidth="1"/>
    <col min="13588" max="13588" width="0.84375" style="25" customWidth="1"/>
    <col min="13589" max="13589" width="6.23046875" style="25" customWidth="1"/>
    <col min="13590" max="13590" width="0.84375" style="25" customWidth="1"/>
    <col min="13591" max="13591" width="7.23046875" style="25" customWidth="1"/>
    <col min="13592" max="13592" width="5" style="25" customWidth="1"/>
    <col min="13593" max="13599" width="25.23046875" style="25" bestFit="1" customWidth="1"/>
    <col min="13600" max="13600" width="29" style="25" bestFit="1" customWidth="1"/>
    <col min="13601" max="13610" width="57.69140625" style="25" bestFit="1" customWidth="1"/>
    <col min="13611" max="13611" width="61.23046875" style="25" bestFit="1" customWidth="1"/>
    <col min="13612" max="13621" width="32.84375" style="25" bestFit="1" customWidth="1"/>
    <col min="13622" max="13622" width="36.53515625" style="25" bestFit="1" customWidth="1"/>
    <col min="13623" max="13632" width="30.69140625" style="25" bestFit="1" customWidth="1"/>
    <col min="13633" max="13633" width="34.4609375" style="25" bestFit="1" customWidth="1"/>
    <col min="13634" max="13643" width="45.69140625" style="25" bestFit="1" customWidth="1"/>
    <col min="13644" max="13644" width="49.4609375" style="25" bestFit="1" customWidth="1"/>
    <col min="13645" max="13654" width="48" style="25" bestFit="1" customWidth="1"/>
    <col min="13655" max="13655" width="51.69140625" style="25" bestFit="1" customWidth="1"/>
    <col min="13656" max="13665" width="36.23046875" style="25" bestFit="1" customWidth="1"/>
    <col min="13666" max="13666" width="40" style="25" bestFit="1" customWidth="1"/>
    <col min="13667" max="13676" width="15" style="25" bestFit="1" customWidth="1"/>
    <col min="13677" max="13677" width="18.69140625" style="25" bestFit="1" customWidth="1"/>
    <col min="13678" max="13687" width="24.23046875" style="25" bestFit="1" customWidth="1"/>
    <col min="13688" max="13688" width="27.84375" style="25" bestFit="1" customWidth="1"/>
    <col min="13689" max="13698" width="36" style="25" bestFit="1" customWidth="1"/>
    <col min="13699" max="13699" width="39.69140625" style="25" bestFit="1" customWidth="1"/>
    <col min="13700" max="13709" width="33.23046875" style="25" bestFit="1" customWidth="1"/>
    <col min="13710" max="13710" width="37" style="25" bestFit="1" customWidth="1"/>
    <col min="13711" max="13720" width="31.07421875" style="25" bestFit="1" customWidth="1"/>
    <col min="13721" max="13721" width="34.69140625" style="25" bestFit="1" customWidth="1"/>
    <col min="13722" max="13731" width="15" style="25" bestFit="1" customWidth="1"/>
    <col min="13732" max="13732" width="18.69140625" style="25" bestFit="1" customWidth="1"/>
    <col min="13733" max="13742" width="31.69140625" style="25" bestFit="1" customWidth="1"/>
    <col min="13743" max="13743" width="35.23046875" style="25" bestFit="1" customWidth="1"/>
    <col min="13744" max="13753" width="17.69140625" style="25" bestFit="1" customWidth="1"/>
    <col min="13754" max="13754" width="21.23046875" style="25" bestFit="1" customWidth="1"/>
    <col min="13755" max="13764" width="27.69140625" style="25" bestFit="1" customWidth="1"/>
    <col min="13765" max="13765" width="31.4609375" style="25" bestFit="1" customWidth="1"/>
    <col min="13766" max="13775" width="33.53515625" style="25" bestFit="1" customWidth="1"/>
    <col min="13776" max="13776" width="37.23046875" style="25" bestFit="1" customWidth="1"/>
    <col min="13777" max="13786" width="16.69140625" style="25" bestFit="1" customWidth="1"/>
    <col min="13787" max="13787" width="20.4609375" style="25" bestFit="1" customWidth="1"/>
    <col min="13788" max="13797" width="48.23046875" style="25" bestFit="1" customWidth="1"/>
    <col min="13798" max="13798" width="52.07421875" style="25" bestFit="1" customWidth="1"/>
    <col min="13799" max="13808" width="39.23046875" style="25" bestFit="1" customWidth="1"/>
    <col min="13809" max="13809" width="43" style="25" bestFit="1" customWidth="1"/>
    <col min="13810" max="13819" width="53" style="25" bestFit="1" customWidth="1"/>
    <col min="13820" max="13820" width="56.69140625" style="25" bestFit="1" customWidth="1"/>
    <col min="13821" max="13821" width="49.69140625" style="25"/>
    <col min="13822" max="13822" width="11.84375" style="25" customWidth="1"/>
    <col min="13823" max="13823" width="21.4609375" style="25" bestFit="1" customWidth="1"/>
    <col min="13824" max="13824" width="1.69140625" style="25" customWidth="1"/>
    <col min="13825" max="13825" width="36.23046875" style="25" customWidth="1"/>
    <col min="13826" max="13843" width="6.23046875" style="25" customWidth="1"/>
    <col min="13844" max="13844" width="0.84375" style="25" customWidth="1"/>
    <col min="13845" max="13845" width="6.23046875" style="25" customWidth="1"/>
    <col min="13846" max="13846" width="0.84375" style="25" customWidth="1"/>
    <col min="13847" max="13847" width="7.23046875" style="25" customWidth="1"/>
    <col min="13848" max="13848" width="5" style="25" customWidth="1"/>
    <col min="13849" max="13855" width="25.23046875" style="25" bestFit="1" customWidth="1"/>
    <col min="13856" max="13856" width="29" style="25" bestFit="1" customWidth="1"/>
    <col min="13857" max="13866" width="57.69140625" style="25" bestFit="1" customWidth="1"/>
    <col min="13867" max="13867" width="61.23046875" style="25" bestFit="1" customWidth="1"/>
    <col min="13868" max="13877" width="32.84375" style="25" bestFit="1" customWidth="1"/>
    <col min="13878" max="13878" width="36.53515625" style="25" bestFit="1" customWidth="1"/>
    <col min="13879" max="13888" width="30.69140625" style="25" bestFit="1" customWidth="1"/>
    <col min="13889" max="13889" width="34.4609375" style="25" bestFit="1" customWidth="1"/>
    <col min="13890" max="13899" width="45.69140625" style="25" bestFit="1" customWidth="1"/>
    <col min="13900" max="13900" width="49.4609375" style="25" bestFit="1" customWidth="1"/>
    <col min="13901" max="13910" width="48" style="25" bestFit="1" customWidth="1"/>
    <col min="13911" max="13911" width="51.69140625" style="25" bestFit="1" customWidth="1"/>
    <col min="13912" max="13921" width="36.23046875" style="25" bestFit="1" customWidth="1"/>
    <col min="13922" max="13922" width="40" style="25" bestFit="1" customWidth="1"/>
    <col min="13923" max="13932" width="15" style="25" bestFit="1" customWidth="1"/>
    <col min="13933" max="13933" width="18.69140625" style="25" bestFit="1" customWidth="1"/>
    <col min="13934" max="13943" width="24.23046875" style="25" bestFit="1" customWidth="1"/>
    <col min="13944" max="13944" width="27.84375" style="25" bestFit="1" customWidth="1"/>
    <col min="13945" max="13954" width="36" style="25" bestFit="1" customWidth="1"/>
    <col min="13955" max="13955" width="39.69140625" style="25" bestFit="1" customWidth="1"/>
    <col min="13956" max="13965" width="33.23046875" style="25" bestFit="1" customWidth="1"/>
    <col min="13966" max="13966" width="37" style="25" bestFit="1" customWidth="1"/>
    <col min="13967" max="13976" width="31.07421875" style="25" bestFit="1" customWidth="1"/>
    <col min="13977" max="13977" width="34.69140625" style="25" bestFit="1" customWidth="1"/>
    <col min="13978" max="13987" width="15" style="25" bestFit="1" customWidth="1"/>
    <col min="13988" max="13988" width="18.69140625" style="25" bestFit="1" customWidth="1"/>
    <col min="13989" max="13998" width="31.69140625" style="25" bestFit="1" customWidth="1"/>
    <col min="13999" max="13999" width="35.23046875" style="25" bestFit="1" customWidth="1"/>
    <col min="14000" max="14009" width="17.69140625" style="25" bestFit="1" customWidth="1"/>
    <col min="14010" max="14010" width="21.23046875" style="25" bestFit="1" customWidth="1"/>
    <col min="14011" max="14020" width="27.69140625" style="25" bestFit="1" customWidth="1"/>
    <col min="14021" max="14021" width="31.4609375" style="25" bestFit="1" customWidth="1"/>
    <col min="14022" max="14031" width="33.53515625" style="25" bestFit="1" customWidth="1"/>
    <col min="14032" max="14032" width="37.23046875" style="25" bestFit="1" customWidth="1"/>
    <col min="14033" max="14042" width="16.69140625" style="25" bestFit="1" customWidth="1"/>
    <col min="14043" max="14043" width="20.4609375" style="25" bestFit="1" customWidth="1"/>
    <col min="14044" max="14053" width="48.23046875" style="25" bestFit="1" customWidth="1"/>
    <col min="14054" max="14054" width="52.07421875" style="25" bestFit="1" customWidth="1"/>
    <col min="14055" max="14064" width="39.23046875" style="25" bestFit="1" customWidth="1"/>
    <col min="14065" max="14065" width="43" style="25" bestFit="1" customWidth="1"/>
    <col min="14066" max="14075" width="53" style="25" bestFit="1" customWidth="1"/>
    <col min="14076" max="14076" width="56.69140625" style="25" bestFit="1" customWidth="1"/>
    <col min="14077" max="14077" width="49.69140625" style="25"/>
    <col min="14078" max="14078" width="11.84375" style="25" customWidth="1"/>
    <col min="14079" max="14079" width="21.4609375" style="25" bestFit="1" customWidth="1"/>
    <col min="14080" max="14080" width="1.69140625" style="25" customWidth="1"/>
    <col min="14081" max="14081" width="36.23046875" style="25" customWidth="1"/>
    <col min="14082" max="14099" width="6.23046875" style="25" customWidth="1"/>
    <col min="14100" max="14100" width="0.84375" style="25" customWidth="1"/>
    <col min="14101" max="14101" width="6.23046875" style="25" customWidth="1"/>
    <col min="14102" max="14102" width="0.84375" style="25" customWidth="1"/>
    <col min="14103" max="14103" width="7.23046875" style="25" customWidth="1"/>
    <col min="14104" max="14104" width="5" style="25" customWidth="1"/>
    <col min="14105" max="14111" width="25.23046875" style="25" bestFit="1" customWidth="1"/>
    <col min="14112" max="14112" width="29" style="25" bestFit="1" customWidth="1"/>
    <col min="14113" max="14122" width="57.69140625" style="25" bestFit="1" customWidth="1"/>
    <col min="14123" max="14123" width="61.23046875" style="25" bestFit="1" customWidth="1"/>
    <col min="14124" max="14133" width="32.84375" style="25" bestFit="1" customWidth="1"/>
    <col min="14134" max="14134" width="36.53515625" style="25" bestFit="1" customWidth="1"/>
    <col min="14135" max="14144" width="30.69140625" style="25" bestFit="1" customWidth="1"/>
    <col min="14145" max="14145" width="34.4609375" style="25" bestFit="1" customWidth="1"/>
    <col min="14146" max="14155" width="45.69140625" style="25" bestFit="1" customWidth="1"/>
    <col min="14156" max="14156" width="49.4609375" style="25" bestFit="1" customWidth="1"/>
    <col min="14157" max="14166" width="48" style="25" bestFit="1" customWidth="1"/>
    <col min="14167" max="14167" width="51.69140625" style="25" bestFit="1" customWidth="1"/>
    <col min="14168" max="14177" width="36.23046875" style="25" bestFit="1" customWidth="1"/>
    <col min="14178" max="14178" width="40" style="25" bestFit="1" customWidth="1"/>
    <col min="14179" max="14188" width="15" style="25" bestFit="1" customWidth="1"/>
    <col min="14189" max="14189" width="18.69140625" style="25" bestFit="1" customWidth="1"/>
    <col min="14190" max="14199" width="24.23046875" style="25" bestFit="1" customWidth="1"/>
    <col min="14200" max="14200" width="27.84375" style="25" bestFit="1" customWidth="1"/>
    <col min="14201" max="14210" width="36" style="25" bestFit="1" customWidth="1"/>
    <col min="14211" max="14211" width="39.69140625" style="25" bestFit="1" customWidth="1"/>
    <col min="14212" max="14221" width="33.23046875" style="25" bestFit="1" customWidth="1"/>
    <col min="14222" max="14222" width="37" style="25" bestFit="1" customWidth="1"/>
    <col min="14223" max="14232" width="31.07421875" style="25" bestFit="1" customWidth="1"/>
    <col min="14233" max="14233" width="34.69140625" style="25" bestFit="1" customWidth="1"/>
    <col min="14234" max="14243" width="15" style="25" bestFit="1" customWidth="1"/>
    <col min="14244" max="14244" width="18.69140625" style="25" bestFit="1" customWidth="1"/>
    <col min="14245" max="14254" width="31.69140625" style="25" bestFit="1" customWidth="1"/>
    <col min="14255" max="14255" width="35.23046875" style="25" bestFit="1" customWidth="1"/>
    <col min="14256" max="14265" width="17.69140625" style="25" bestFit="1" customWidth="1"/>
    <col min="14266" max="14266" width="21.23046875" style="25" bestFit="1" customWidth="1"/>
    <col min="14267" max="14276" width="27.69140625" style="25" bestFit="1" customWidth="1"/>
    <col min="14277" max="14277" width="31.4609375" style="25" bestFit="1" customWidth="1"/>
    <col min="14278" max="14287" width="33.53515625" style="25" bestFit="1" customWidth="1"/>
    <col min="14288" max="14288" width="37.23046875" style="25" bestFit="1" customWidth="1"/>
    <col min="14289" max="14298" width="16.69140625" style="25" bestFit="1" customWidth="1"/>
    <col min="14299" max="14299" width="20.4609375" style="25" bestFit="1" customWidth="1"/>
    <col min="14300" max="14309" width="48.23046875" style="25" bestFit="1" customWidth="1"/>
    <col min="14310" max="14310" width="52.07421875" style="25" bestFit="1" customWidth="1"/>
    <col min="14311" max="14320" width="39.23046875" style="25" bestFit="1" customWidth="1"/>
    <col min="14321" max="14321" width="43" style="25" bestFit="1" customWidth="1"/>
    <col min="14322" max="14331" width="53" style="25" bestFit="1" customWidth="1"/>
    <col min="14332" max="14332" width="56.69140625" style="25" bestFit="1" customWidth="1"/>
    <col min="14333" max="14333" width="49.69140625" style="25"/>
    <col min="14334" max="14334" width="11.84375" style="25" customWidth="1"/>
    <col min="14335" max="14335" width="21.4609375" style="25" bestFit="1" customWidth="1"/>
    <col min="14336" max="14336" width="1.69140625" style="25" customWidth="1"/>
    <col min="14337" max="14337" width="36.23046875" style="25" customWidth="1"/>
    <col min="14338" max="14355" width="6.23046875" style="25" customWidth="1"/>
    <col min="14356" max="14356" width="0.84375" style="25" customWidth="1"/>
    <col min="14357" max="14357" width="6.23046875" style="25" customWidth="1"/>
    <col min="14358" max="14358" width="0.84375" style="25" customWidth="1"/>
    <col min="14359" max="14359" width="7.23046875" style="25" customWidth="1"/>
    <col min="14360" max="14360" width="5" style="25" customWidth="1"/>
    <col min="14361" max="14367" width="25.23046875" style="25" bestFit="1" customWidth="1"/>
    <col min="14368" max="14368" width="29" style="25" bestFit="1" customWidth="1"/>
    <col min="14369" max="14378" width="57.69140625" style="25" bestFit="1" customWidth="1"/>
    <col min="14379" max="14379" width="61.23046875" style="25" bestFit="1" customWidth="1"/>
    <col min="14380" max="14389" width="32.84375" style="25" bestFit="1" customWidth="1"/>
    <col min="14390" max="14390" width="36.53515625" style="25" bestFit="1" customWidth="1"/>
    <col min="14391" max="14400" width="30.69140625" style="25" bestFit="1" customWidth="1"/>
    <col min="14401" max="14401" width="34.4609375" style="25" bestFit="1" customWidth="1"/>
    <col min="14402" max="14411" width="45.69140625" style="25" bestFit="1" customWidth="1"/>
    <col min="14412" max="14412" width="49.4609375" style="25" bestFit="1" customWidth="1"/>
    <col min="14413" max="14422" width="48" style="25" bestFit="1" customWidth="1"/>
    <col min="14423" max="14423" width="51.69140625" style="25" bestFit="1" customWidth="1"/>
    <col min="14424" max="14433" width="36.23046875" style="25" bestFit="1" customWidth="1"/>
    <col min="14434" max="14434" width="40" style="25" bestFit="1" customWidth="1"/>
    <col min="14435" max="14444" width="15" style="25" bestFit="1" customWidth="1"/>
    <col min="14445" max="14445" width="18.69140625" style="25" bestFit="1" customWidth="1"/>
    <col min="14446" max="14455" width="24.23046875" style="25" bestFit="1" customWidth="1"/>
    <col min="14456" max="14456" width="27.84375" style="25" bestFit="1" customWidth="1"/>
    <col min="14457" max="14466" width="36" style="25" bestFit="1" customWidth="1"/>
    <col min="14467" max="14467" width="39.69140625" style="25" bestFit="1" customWidth="1"/>
    <col min="14468" max="14477" width="33.23046875" style="25" bestFit="1" customWidth="1"/>
    <col min="14478" max="14478" width="37" style="25" bestFit="1" customWidth="1"/>
    <col min="14479" max="14488" width="31.07421875" style="25" bestFit="1" customWidth="1"/>
    <col min="14489" max="14489" width="34.69140625" style="25" bestFit="1" customWidth="1"/>
    <col min="14490" max="14499" width="15" style="25" bestFit="1" customWidth="1"/>
    <col min="14500" max="14500" width="18.69140625" style="25" bestFit="1" customWidth="1"/>
    <col min="14501" max="14510" width="31.69140625" style="25" bestFit="1" customWidth="1"/>
    <col min="14511" max="14511" width="35.23046875" style="25" bestFit="1" customWidth="1"/>
    <col min="14512" max="14521" width="17.69140625" style="25" bestFit="1" customWidth="1"/>
    <col min="14522" max="14522" width="21.23046875" style="25" bestFit="1" customWidth="1"/>
    <col min="14523" max="14532" width="27.69140625" style="25" bestFit="1" customWidth="1"/>
    <col min="14533" max="14533" width="31.4609375" style="25" bestFit="1" customWidth="1"/>
    <col min="14534" max="14543" width="33.53515625" style="25" bestFit="1" customWidth="1"/>
    <col min="14544" max="14544" width="37.23046875" style="25" bestFit="1" customWidth="1"/>
    <col min="14545" max="14554" width="16.69140625" style="25" bestFit="1" customWidth="1"/>
    <col min="14555" max="14555" width="20.4609375" style="25" bestFit="1" customWidth="1"/>
    <col min="14556" max="14565" width="48.23046875" style="25" bestFit="1" customWidth="1"/>
    <col min="14566" max="14566" width="52.07421875" style="25" bestFit="1" customWidth="1"/>
    <col min="14567" max="14576" width="39.23046875" style="25" bestFit="1" customWidth="1"/>
    <col min="14577" max="14577" width="43" style="25" bestFit="1" customWidth="1"/>
    <col min="14578" max="14587" width="53" style="25" bestFit="1" customWidth="1"/>
    <col min="14588" max="14588" width="56.69140625" style="25" bestFit="1" customWidth="1"/>
    <col min="14589" max="14589" width="49.69140625" style="25"/>
    <col min="14590" max="14590" width="11.84375" style="25" customWidth="1"/>
    <col min="14591" max="14591" width="21.4609375" style="25" bestFit="1" customWidth="1"/>
    <col min="14592" max="14592" width="1.69140625" style="25" customWidth="1"/>
    <col min="14593" max="14593" width="36.23046875" style="25" customWidth="1"/>
    <col min="14594" max="14611" width="6.23046875" style="25" customWidth="1"/>
    <col min="14612" max="14612" width="0.84375" style="25" customWidth="1"/>
    <col min="14613" max="14613" width="6.23046875" style="25" customWidth="1"/>
    <col min="14614" max="14614" width="0.84375" style="25" customWidth="1"/>
    <col min="14615" max="14615" width="7.23046875" style="25" customWidth="1"/>
    <col min="14616" max="14616" width="5" style="25" customWidth="1"/>
    <col min="14617" max="14623" width="25.23046875" style="25" bestFit="1" customWidth="1"/>
    <col min="14624" max="14624" width="29" style="25" bestFit="1" customWidth="1"/>
    <col min="14625" max="14634" width="57.69140625" style="25" bestFit="1" customWidth="1"/>
    <col min="14635" max="14635" width="61.23046875" style="25" bestFit="1" customWidth="1"/>
    <col min="14636" max="14645" width="32.84375" style="25" bestFit="1" customWidth="1"/>
    <col min="14646" max="14646" width="36.53515625" style="25" bestFit="1" customWidth="1"/>
    <col min="14647" max="14656" width="30.69140625" style="25" bestFit="1" customWidth="1"/>
    <col min="14657" max="14657" width="34.4609375" style="25" bestFit="1" customWidth="1"/>
    <col min="14658" max="14667" width="45.69140625" style="25" bestFit="1" customWidth="1"/>
    <col min="14668" max="14668" width="49.4609375" style="25" bestFit="1" customWidth="1"/>
    <col min="14669" max="14678" width="48" style="25" bestFit="1" customWidth="1"/>
    <col min="14679" max="14679" width="51.69140625" style="25" bestFit="1" customWidth="1"/>
    <col min="14680" max="14689" width="36.23046875" style="25" bestFit="1" customWidth="1"/>
    <col min="14690" max="14690" width="40" style="25" bestFit="1" customWidth="1"/>
    <col min="14691" max="14700" width="15" style="25" bestFit="1" customWidth="1"/>
    <col min="14701" max="14701" width="18.69140625" style="25" bestFit="1" customWidth="1"/>
    <col min="14702" max="14711" width="24.23046875" style="25" bestFit="1" customWidth="1"/>
    <col min="14712" max="14712" width="27.84375" style="25" bestFit="1" customWidth="1"/>
    <col min="14713" max="14722" width="36" style="25" bestFit="1" customWidth="1"/>
    <col min="14723" max="14723" width="39.69140625" style="25" bestFit="1" customWidth="1"/>
    <col min="14724" max="14733" width="33.23046875" style="25" bestFit="1" customWidth="1"/>
    <col min="14734" max="14734" width="37" style="25" bestFit="1" customWidth="1"/>
    <col min="14735" max="14744" width="31.07421875" style="25" bestFit="1" customWidth="1"/>
    <col min="14745" max="14745" width="34.69140625" style="25" bestFit="1" customWidth="1"/>
    <col min="14746" max="14755" width="15" style="25" bestFit="1" customWidth="1"/>
    <col min="14756" max="14756" width="18.69140625" style="25" bestFit="1" customWidth="1"/>
    <col min="14757" max="14766" width="31.69140625" style="25" bestFit="1" customWidth="1"/>
    <col min="14767" max="14767" width="35.23046875" style="25" bestFit="1" customWidth="1"/>
    <col min="14768" max="14777" width="17.69140625" style="25" bestFit="1" customWidth="1"/>
    <col min="14778" max="14778" width="21.23046875" style="25" bestFit="1" customWidth="1"/>
    <col min="14779" max="14788" width="27.69140625" style="25" bestFit="1" customWidth="1"/>
    <col min="14789" max="14789" width="31.4609375" style="25" bestFit="1" customWidth="1"/>
    <col min="14790" max="14799" width="33.53515625" style="25" bestFit="1" customWidth="1"/>
    <col min="14800" max="14800" width="37.23046875" style="25" bestFit="1" customWidth="1"/>
    <col min="14801" max="14810" width="16.69140625" style="25" bestFit="1" customWidth="1"/>
    <col min="14811" max="14811" width="20.4609375" style="25" bestFit="1" customWidth="1"/>
    <col min="14812" max="14821" width="48.23046875" style="25" bestFit="1" customWidth="1"/>
    <col min="14822" max="14822" width="52.07421875" style="25" bestFit="1" customWidth="1"/>
    <col min="14823" max="14832" width="39.23046875" style="25" bestFit="1" customWidth="1"/>
    <col min="14833" max="14833" width="43" style="25" bestFit="1" customWidth="1"/>
    <col min="14834" max="14843" width="53" style="25" bestFit="1" customWidth="1"/>
    <col min="14844" max="14844" width="56.69140625" style="25" bestFit="1" customWidth="1"/>
    <col min="14845" max="14845" width="49.69140625" style="25"/>
    <col min="14846" max="14846" width="11.84375" style="25" customWidth="1"/>
    <col min="14847" max="14847" width="21.4609375" style="25" bestFit="1" customWidth="1"/>
    <col min="14848" max="14848" width="1.69140625" style="25" customWidth="1"/>
    <col min="14849" max="14849" width="36.23046875" style="25" customWidth="1"/>
    <col min="14850" max="14867" width="6.23046875" style="25" customWidth="1"/>
    <col min="14868" max="14868" width="0.84375" style="25" customWidth="1"/>
    <col min="14869" max="14869" width="6.23046875" style="25" customWidth="1"/>
    <col min="14870" max="14870" width="0.84375" style="25" customWidth="1"/>
    <col min="14871" max="14871" width="7.23046875" style="25" customWidth="1"/>
    <col min="14872" max="14872" width="5" style="25" customWidth="1"/>
    <col min="14873" max="14879" width="25.23046875" style="25" bestFit="1" customWidth="1"/>
    <col min="14880" max="14880" width="29" style="25" bestFit="1" customWidth="1"/>
    <col min="14881" max="14890" width="57.69140625" style="25" bestFit="1" customWidth="1"/>
    <col min="14891" max="14891" width="61.23046875" style="25" bestFit="1" customWidth="1"/>
    <col min="14892" max="14901" width="32.84375" style="25" bestFit="1" customWidth="1"/>
    <col min="14902" max="14902" width="36.53515625" style="25" bestFit="1" customWidth="1"/>
    <col min="14903" max="14912" width="30.69140625" style="25" bestFit="1" customWidth="1"/>
    <col min="14913" max="14913" width="34.4609375" style="25" bestFit="1" customWidth="1"/>
    <col min="14914" max="14923" width="45.69140625" style="25" bestFit="1" customWidth="1"/>
    <col min="14924" max="14924" width="49.4609375" style="25" bestFit="1" customWidth="1"/>
    <col min="14925" max="14934" width="48" style="25" bestFit="1" customWidth="1"/>
    <col min="14935" max="14935" width="51.69140625" style="25" bestFit="1" customWidth="1"/>
    <col min="14936" max="14945" width="36.23046875" style="25" bestFit="1" customWidth="1"/>
    <col min="14946" max="14946" width="40" style="25" bestFit="1" customWidth="1"/>
    <col min="14947" max="14956" width="15" style="25" bestFit="1" customWidth="1"/>
    <col min="14957" max="14957" width="18.69140625" style="25" bestFit="1" customWidth="1"/>
    <col min="14958" max="14967" width="24.23046875" style="25" bestFit="1" customWidth="1"/>
    <col min="14968" max="14968" width="27.84375" style="25" bestFit="1" customWidth="1"/>
    <col min="14969" max="14978" width="36" style="25" bestFit="1" customWidth="1"/>
    <col min="14979" max="14979" width="39.69140625" style="25" bestFit="1" customWidth="1"/>
    <col min="14980" max="14989" width="33.23046875" style="25" bestFit="1" customWidth="1"/>
    <col min="14990" max="14990" width="37" style="25" bestFit="1" customWidth="1"/>
    <col min="14991" max="15000" width="31.07421875" style="25" bestFit="1" customWidth="1"/>
    <col min="15001" max="15001" width="34.69140625" style="25" bestFit="1" customWidth="1"/>
    <col min="15002" max="15011" width="15" style="25" bestFit="1" customWidth="1"/>
    <col min="15012" max="15012" width="18.69140625" style="25" bestFit="1" customWidth="1"/>
    <col min="15013" max="15022" width="31.69140625" style="25" bestFit="1" customWidth="1"/>
    <col min="15023" max="15023" width="35.23046875" style="25" bestFit="1" customWidth="1"/>
    <col min="15024" max="15033" width="17.69140625" style="25" bestFit="1" customWidth="1"/>
    <col min="15034" max="15034" width="21.23046875" style="25" bestFit="1" customWidth="1"/>
    <col min="15035" max="15044" width="27.69140625" style="25" bestFit="1" customWidth="1"/>
    <col min="15045" max="15045" width="31.4609375" style="25" bestFit="1" customWidth="1"/>
    <col min="15046" max="15055" width="33.53515625" style="25" bestFit="1" customWidth="1"/>
    <col min="15056" max="15056" width="37.23046875" style="25" bestFit="1" customWidth="1"/>
    <col min="15057" max="15066" width="16.69140625" style="25" bestFit="1" customWidth="1"/>
    <col min="15067" max="15067" width="20.4609375" style="25" bestFit="1" customWidth="1"/>
    <col min="15068" max="15077" width="48.23046875" style="25" bestFit="1" customWidth="1"/>
    <col min="15078" max="15078" width="52.07421875" style="25" bestFit="1" customWidth="1"/>
    <col min="15079" max="15088" width="39.23046875" style="25" bestFit="1" customWidth="1"/>
    <col min="15089" max="15089" width="43" style="25" bestFit="1" customWidth="1"/>
    <col min="15090" max="15099" width="53" style="25" bestFit="1" customWidth="1"/>
    <col min="15100" max="15100" width="56.69140625" style="25" bestFit="1" customWidth="1"/>
    <col min="15101" max="15101" width="49.69140625" style="25"/>
    <col min="15102" max="15102" width="11.84375" style="25" customWidth="1"/>
    <col min="15103" max="15103" width="21.4609375" style="25" bestFit="1" customWidth="1"/>
    <col min="15104" max="15104" width="1.69140625" style="25" customWidth="1"/>
    <col min="15105" max="15105" width="36.23046875" style="25" customWidth="1"/>
    <col min="15106" max="15123" width="6.23046875" style="25" customWidth="1"/>
    <col min="15124" max="15124" width="0.84375" style="25" customWidth="1"/>
    <col min="15125" max="15125" width="6.23046875" style="25" customWidth="1"/>
    <col min="15126" max="15126" width="0.84375" style="25" customWidth="1"/>
    <col min="15127" max="15127" width="7.23046875" style="25" customWidth="1"/>
    <col min="15128" max="15128" width="5" style="25" customWidth="1"/>
    <col min="15129" max="15135" width="25.23046875" style="25" bestFit="1" customWidth="1"/>
    <col min="15136" max="15136" width="29" style="25" bestFit="1" customWidth="1"/>
    <col min="15137" max="15146" width="57.69140625" style="25" bestFit="1" customWidth="1"/>
    <col min="15147" max="15147" width="61.23046875" style="25" bestFit="1" customWidth="1"/>
    <col min="15148" max="15157" width="32.84375" style="25" bestFit="1" customWidth="1"/>
    <col min="15158" max="15158" width="36.53515625" style="25" bestFit="1" customWidth="1"/>
    <col min="15159" max="15168" width="30.69140625" style="25" bestFit="1" customWidth="1"/>
    <col min="15169" max="15169" width="34.4609375" style="25" bestFit="1" customWidth="1"/>
    <col min="15170" max="15179" width="45.69140625" style="25" bestFit="1" customWidth="1"/>
    <col min="15180" max="15180" width="49.4609375" style="25" bestFit="1" customWidth="1"/>
    <col min="15181" max="15190" width="48" style="25" bestFit="1" customWidth="1"/>
    <col min="15191" max="15191" width="51.69140625" style="25" bestFit="1" customWidth="1"/>
    <col min="15192" max="15201" width="36.23046875" style="25" bestFit="1" customWidth="1"/>
    <col min="15202" max="15202" width="40" style="25" bestFit="1" customWidth="1"/>
    <col min="15203" max="15212" width="15" style="25" bestFit="1" customWidth="1"/>
    <col min="15213" max="15213" width="18.69140625" style="25" bestFit="1" customWidth="1"/>
    <col min="15214" max="15223" width="24.23046875" style="25" bestFit="1" customWidth="1"/>
    <col min="15224" max="15224" width="27.84375" style="25" bestFit="1" customWidth="1"/>
    <col min="15225" max="15234" width="36" style="25" bestFit="1" customWidth="1"/>
    <col min="15235" max="15235" width="39.69140625" style="25" bestFit="1" customWidth="1"/>
    <col min="15236" max="15245" width="33.23046875" style="25" bestFit="1" customWidth="1"/>
    <col min="15246" max="15246" width="37" style="25" bestFit="1" customWidth="1"/>
    <col min="15247" max="15256" width="31.07421875" style="25" bestFit="1" customWidth="1"/>
    <col min="15257" max="15257" width="34.69140625" style="25" bestFit="1" customWidth="1"/>
    <col min="15258" max="15267" width="15" style="25" bestFit="1" customWidth="1"/>
    <col min="15268" max="15268" width="18.69140625" style="25" bestFit="1" customWidth="1"/>
    <col min="15269" max="15278" width="31.69140625" style="25" bestFit="1" customWidth="1"/>
    <col min="15279" max="15279" width="35.23046875" style="25" bestFit="1" customWidth="1"/>
    <col min="15280" max="15289" width="17.69140625" style="25" bestFit="1" customWidth="1"/>
    <col min="15290" max="15290" width="21.23046875" style="25" bestFit="1" customWidth="1"/>
    <col min="15291" max="15300" width="27.69140625" style="25" bestFit="1" customWidth="1"/>
    <col min="15301" max="15301" width="31.4609375" style="25" bestFit="1" customWidth="1"/>
    <col min="15302" max="15311" width="33.53515625" style="25" bestFit="1" customWidth="1"/>
    <col min="15312" max="15312" width="37.23046875" style="25" bestFit="1" customWidth="1"/>
    <col min="15313" max="15322" width="16.69140625" style="25" bestFit="1" customWidth="1"/>
    <col min="15323" max="15323" width="20.4609375" style="25" bestFit="1" customWidth="1"/>
    <col min="15324" max="15333" width="48.23046875" style="25" bestFit="1" customWidth="1"/>
    <col min="15334" max="15334" width="52.07421875" style="25" bestFit="1" customWidth="1"/>
    <col min="15335" max="15344" width="39.23046875" style="25" bestFit="1" customWidth="1"/>
    <col min="15345" max="15345" width="43" style="25" bestFit="1" customWidth="1"/>
    <col min="15346" max="15355" width="53" style="25" bestFit="1" customWidth="1"/>
    <col min="15356" max="15356" width="56.69140625" style="25" bestFit="1" customWidth="1"/>
    <col min="15357" max="15357" width="49.69140625" style="25"/>
    <col min="15358" max="15358" width="11.84375" style="25" customWidth="1"/>
    <col min="15359" max="15359" width="21.4609375" style="25" bestFit="1" customWidth="1"/>
    <col min="15360" max="15360" width="1.69140625" style="25" customWidth="1"/>
    <col min="15361" max="15361" width="36.23046875" style="25" customWidth="1"/>
    <col min="15362" max="15379" width="6.23046875" style="25" customWidth="1"/>
    <col min="15380" max="15380" width="0.84375" style="25" customWidth="1"/>
    <col min="15381" max="15381" width="6.23046875" style="25" customWidth="1"/>
    <col min="15382" max="15382" width="0.84375" style="25" customWidth="1"/>
    <col min="15383" max="15383" width="7.23046875" style="25" customWidth="1"/>
    <col min="15384" max="15384" width="5" style="25" customWidth="1"/>
    <col min="15385" max="15391" width="25.23046875" style="25" bestFit="1" customWidth="1"/>
    <col min="15392" max="15392" width="29" style="25" bestFit="1" customWidth="1"/>
    <col min="15393" max="15402" width="57.69140625" style="25" bestFit="1" customWidth="1"/>
    <col min="15403" max="15403" width="61.23046875" style="25" bestFit="1" customWidth="1"/>
    <col min="15404" max="15413" width="32.84375" style="25" bestFit="1" customWidth="1"/>
    <col min="15414" max="15414" width="36.53515625" style="25" bestFit="1" customWidth="1"/>
    <col min="15415" max="15424" width="30.69140625" style="25" bestFit="1" customWidth="1"/>
    <col min="15425" max="15425" width="34.4609375" style="25" bestFit="1" customWidth="1"/>
    <col min="15426" max="15435" width="45.69140625" style="25" bestFit="1" customWidth="1"/>
    <col min="15436" max="15436" width="49.4609375" style="25" bestFit="1" customWidth="1"/>
    <col min="15437" max="15446" width="48" style="25" bestFit="1" customWidth="1"/>
    <col min="15447" max="15447" width="51.69140625" style="25" bestFit="1" customWidth="1"/>
    <col min="15448" max="15457" width="36.23046875" style="25" bestFit="1" customWidth="1"/>
    <col min="15458" max="15458" width="40" style="25" bestFit="1" customWidth="1"/>
    <col min="15459" max="15468" width="15" style="25" bestFit="1" customWidth="1"/>
    <col min="15469" max="15469" width="18.69140625" style="25" bestFit="1" customWidth="1"/>
    <col min="15470" max="15479" width="24.23046875" style="25" bestFit="1" customWidth="1"/>
    <col min="15480" max="15480" width="27.84375" style="25" bestFit="1" customWidth="1"/>
    <col min="15481" max="15490" width="36" style="25" bestFit="1" customWidth="1"/>
    <col min="15491" max="15491" width="39.69140625" style="25" bestFit="1" customWidth="1"/>
    <col min="15492" max="15501" width="33.23046875" style="25" bestFit="1" customWidth="1"/>
    <col min="15502" max="15502" width="37" style="25" bestFit="1" customWidth="1"/>
    <col min="15503" max="15512" width="31.07421875" style="25" bestFit="1" customWidth="1"/>
    <col min="15513" max="15513" width="34.69140625" style="25" bestFit="1" customWidth="1"/>
    <col min="15514" max="15523" width="15" style="25" bestFit="1" customWidth="1"/>
    <col min="15524" max="15524" width="18.69140625" style="25" bestFit="1" customWidth="1"/>
    <col min="15525" max="15534" width="31.69140625" style="25" bestFit="1" customWidth="1"/>
    <col min="15535" max="15535" width="35.23046875" style="25" bestFit="1" customWidth="1"/>
    <col min="15536" max="15545" width="17.69140625" style="25" bestFit="1" customWidth="1"/>
    <col min="15546" max="15546" width="21.23046875" style="25" bestFit="1" customWidth="1"/>
    <col min="15547" max="15556" width="27.69140625" style="25" bestFit="1" customWidth="1"/>
    <col min="15557" max="15557" width="31.4609375" style="25" bestFit="1" customWidth="1"/>
    <col min="15558" max="15567" width="33.53515625" style="25" bestFit="1" customWidth="1"/>
    <col min="15568" max="15568" width="37.23046875" style="25" bestFit="1" customWidth="1"/>
    <col min="15569" max="15578" width="16.69140625" style="25" bestFit="1" customWidth="1"/>
    <col min="15579" max="15579" width="20.4609375" style="25" bestFit="1" customWidth="1"/>
    <col min="15580" max="15589" width="48.23046875" style="25" bestFit="1" customWidth="1"/>
    <col min="15590" max="15590" width="52.07421875" style="25" bestFit="1" customWidth="1"/>
    <col min="15591" max="15600" width="39.23046875" style="25" bestFit="1" customWidth="1"/>
    <col min="15601" max="15601" width="43" style="25" bestFit="1" customWidth="1"/>
    <col min="15602" max="15611" width="53" style="25" bestFit="1" customWidth="1"/>
    <col min="15612" max="15612" width="56.69140625" style="25" bestFit="1" customWidth="1"/>
    <col min="15613" max="15613" width="49.69140625" style="25"/>
    <col min="15614" max="15614" width="11.84375" style="25" customWidth="1"/>
    <col min="15615" max="15615" width="21.4609375" style="25" bestFit="1" customWidth="1"/>
    <col min="15616" max="15616" width="1.69140625" style="25" customWidth="1"/>
    <col min="15617" max="15617" width="36.23046875" style="25" customWidth="1"/>
    <col min="15618" max="15635" width="6.23046875" style="25" customWidth="1"/>
    <col min="15636" max="15636" width="0.84375" style="25" customWidth="1"/>
    <col min="15637" max="15637" width="6.23046875" style="25" customWidth="1"/>
    <col min="15638" max="15638" width="0.84375" style="25" customWidth="1"/>
    <col min="15639" max="15639" width="7.23046875" style="25" customWidth="1"/>
    <col min="15640" max="15640" width="5" style="25" customWidth="1"/>
    <col min="15641" max="15647" width="25.23046875" style="25" bestFit="1" customWidth="1"/>
    <col min="15648" max="15648" width="29" style="25" bestFit="1" customWidth="1"/>
    <col min="15649" max="15658" width="57.69140625" style="25" bestFit="1" customWidth="1"/>
    <col min="15659" max="15659" width="61.23046875" style="25" bestFit="1" customWidth="1"/>
    <col min="15660" max="15669" width="32.84375" style="25" bestFit="1" customWidth="1"/>
    <col min="15670" max="15670" width="36.53515625" style="25" bestFit="1" customWidth="1"/>
    <col min="15671" max="15680" width="30.69140625" style="25" bestFit="1" customWidth="1"/>
    <col min="15681" max="15681" width="34.4609375" style="25" bestFit="1" customWidth="1"/>
    <col min="15682" max="15691" width="45.69140625" style="25" bestFit="1" customWidth="1"/>
    <col min="15692" max="15692" width="49.4609375" style="25" bestFit="1" customWidth="1"/>
    <col min="15693" max="15702" width="48" style="25" bestFit="1" customWidth="1"/>
    <col min="15703" max="15703" width="51.69140625" style="25" bestFit="1" customWidth="1"/>
    <col min="15704" max="15713" width="36.23046875" style="25" bestFit="1" customWidth="1"/>
    <col min="15714" max="15714" width="40" style="25" bestFit="1" customWidth="1"/>
    <col min="15715" max="15724" width="15" style="25" bestFit="1" customWidth="1"/>
    <col min="15725" max="15725" width="18.69140625" style="25" bestFit="1" customWidth="1"/>
    <col min="15726" max="15735" width="24.23046875" style="25" bestFit="1" customWidth="1"/>
    <col min="15736" max="15736" width="27.84375" style="25" bestFit="1" customWidth="1"/>
    <col min="15737" max="15746" width="36" style="25" bestFit="1" customWidth="1"/>
    <col min="15747" max="15747" width="39.69140625" style="25" bestFit="1" customWidth="1"/>
    <col min="15748" max="15757" width="33.23046875" style="25" bestFit="1" customWidth="1"/>
    <col min="15758" max="15758" width="37" style="25" bestFit="1" customWidth="1"/>
    <col min="15759" max="15768" width="31.07421875" style="25" bestFit="1" customWidth="1"/>
    <col min="15769" max="15769" width="34.69140625" style="25" bestFit="1" customWidth="1"/>
    <col min="15770" max="15779" width="15" style="25" bestFit="1" customWidth="1"/>
    <col min="15780" max="15780" width="18.69140625" style="25" bestFit="1" customWidth="1"/>
    <col min="15781" max="15790" width="31.69140625" style="25" bestFit="1" customWidth="1"/>
    <col min="15791" max="15791" width="35.23046875" style="25" bestFit="1" customWidth="1"/>
    <col min="15792" max="15801" width="17.69140625" style="25" bestFit="1" customWidth="1"/>
    <col min="15802" max="15802" width="21.23046875" style="25" bestFit="1" customWidth="1"/>
    <col min="15803" max="15812" width="27.69140625" style="25" bestFit="1" customWidth="1"/>
    <col min="15813" max="15813" width="31.4609375" style="25" bestFit="1" customWidth="1"/>
    <col min="15814" max="15823" width="33.53515625" style="25" bestFit="1" customWidth="1"/>
    <col min="15824" max="15824" width="37.23046875" style="25" bestFit="1" customWidth="1"/>
    <col min="15825" max="15834" width="16.69140625" style="25" bestFit="1" customWidth="1"/>
    <col min="15835" max="15835" width="20.4609375" style="25" bestFit="1" customWidth="1"/>
    <col min="15836" max="15845" width="48.23046875" style="25" bestFit="1" customWidth="1"/>
    <col min="15846" max="15846" width="52.07421875" style="25" bestFit="1" customWidth="1"/>
    <col min="15847" max="15856" width="39.23046875" style="25" bestFit="1" customWidth="1"/>
    <col min="15857" max="15857" width="43" style="25" bestFit="1" customWidth="1"/>
    <col min="15858" max="15867" width="53" style="25" bestFit="1" customWidth="1"/>
    <col min="15868" max="15868" width="56.69140625" style="25" bestFit="1" customWidth="1"/>
    <col min="15869" max="15869" width="49.69140625" style="25"/>
    <col min="15870" max="15870" width="11.84375" style="25" customWidth="1"/>
    <col min="15871" max="15871" width="21.4609375" style="25" bestFit="1" customWidth="1"/>
    <col min="15872" max="15872" width="1.69140625" style="25" customWidth="1"/>
    <col min="15873" max="15873" width="36.23046875" style="25" customWidth="1"/>
    <col min="15874" max="15891" width="6.23046875" style="25" customWidth="1"/>
    <col min="15892" max="15892" width="0.84375" style="25" customWidth="1"/>
    <col min="15893" max="15893" width="6.23046875" style="25" customWidth="1"/>
    <col min="15894" max="15894" width="0.84375" style="25" customWidth="1"/>
    <col min="15895" max="15895" width="7.23046875" style="25" customWidth="1"/>
    <col min="15896" max="15896" width="5" style="25" customWidth="1"/>
    <col min="15897" max="15903" width="25.23046875" style="25" bestFit="1" customWidth="1"/>
    <col min="15904" max="15904" width="29" style="25" bestFit="1" customWidth="1"/>
    <col min="15905" max="15914" width="57.69140625" style="25" bestFit="1" customWidth="1"/>
    <col min="15915" max="15915" width="61.23046875" style="25" bestFit="1" customWidth="1"/>
    <col min="15916" max="15925" width="32.84375" style="25" bestFit="1" customWidth="1"/>
    <col min="15926" max="15926" width="36.53515625" style="25" bestFit="1" customWidth="1"/>
    <col min="15927" max="15936" width="30.69140625" style="25" bestFit="1" customWidth="1"/>
    <col min="15937" max="15937" width="34.4609375" style="25" bestFit="1" customWidth="1"/>
    <col min="15938" max="15947" width="45.69140625" style="25" bestFit="1" customWidth="1"/>
    <col min="15948" max="15948" width="49.4609375" style="25" bestFit="1" customWidth="1"/>
    <col min="15949" max="15958" width="48" style="25" bestFit="1" customWidth="1"/>
    <col min="15959" max="15959" width="51.69140625" style="25" bestFit="1" customWidth="1"/>
    <col min="15960" max="15969" width="36.23046875" style="25" bestFit="1" customWidth="1"/>
    <col min="15970" max="15970" width="40" style="25" bestFit="1" customWidth="1"/>
    <col min="15971" max="15980" width="15" style="25" bestFit="1" customWidth="1"/>
    <col min="15981" max="15981" width="18.69140625" style="25" bestFit="1" customWidth="1"/>
    <col min="15982" max="15991" width="24.23046875" style="25" bestFit="1" customWidth="1"/>
    <col min="15992" max="15992" width="27.84375" style="25" bestFit="1" customWidth="1"/>
    <col min="15993" max="16002" width="36" style="25" bestFit="1" customWidth="1"/>
    <col min="16003" max="16003" width="39.69140625" style="25" bestFit="1" customWidth="1"/>
    <col min="16004" max="16013" width="33.23046875" style="25" bestFit="1" customWidth="1"/>
    <col min="16014" max="16014" width="37" style="25" bestFit="1" customWidth="1"/>
    <col min="16015" max="16024" width="31.07421875" style="25" bestFit="1" customWidth="1"/>
    <col min="16025" max="16025" width="34.69140625" style="25" bestFit="1" customWidth="1"/>
    <col min="16026" max="16035" width="15" style="25" bestFit="1" customWidth="1"/>
    <col min="16036" max="16036" width="18.69140625" style="25" bestFit="1" customWidth="1"/>
    <col min="16037" max="16046" width="31.69140625" style="25" bestFit="1" customWidth="1"/>
    <col min="16047" max="16047" width="35.23046875" style="25" bestFit="1" customWidth="1"/>
    <col min="16048" max="16057" width="17.69140625" style="25" bestFit="1" customWidth="1"/>
    <col min="16058" max="16058" width="21.23046875" style="25" bestFit="1" customWidth="1"/>
    <col min="16059" max="16068" width="27.69140625" style="25" bestFit="1" customWidth="1"/>
    <col min="16069" max="16069" width="31.4609375" style="25" bestFit="1" customWidth="1"/>
    <col min="16070" max="16079" width="33.53515625" style="25" bestFit="1" customWidth="1"/>
    <col min="16080" max="16080" width="37.23046875" style="25" bestFit="1" customWidth="1"/>
    <col min="16081" max="16090" width="16.69140625" style="25" bestFit="1" customWidth="1"/>
    <col min="16091" max="16091" width="20.4609375" style="25" bestFit="1" customWidth="1"/>
    <col min="16092" max="16101" width="48.23046875" style="25" bestFit="1" customWidth="1"/>
    <col min="16102" max="16102" width="52.07421875" style="25" bestFit="1" customWidth="1"/>
    <col min="16103" max="16112" width="39.23046875" style="25" bestFit="1" customWidth="1"/>
    <col min="16113" max="16113" width="43" style="25" bestFit="1" customWidth="1"/>
    <col min="16114" max="16123" width="53" style="25" bestFit="1" customWidth="1"/>
    <col min="16124" max="16124" width="56.69140625" style="25" bestFit="1" customWidth="1"/>
    <col min="16125" max="16125" width="49.69140625" style="25"/>
    <col min="16126" max="16126" width="11.84375" style="25" customWidth="1"/>
    <col min="16127" max="16127" width="21.4609375" style="25" bestFit="1" customWidth="1"/>
    <col min="16128" max="16128" width="1.69140625" style="25" customWidth="1"/>
    <col min="16129" max="16129" width="36.23046875" style="25" customWidth="1"/>
    <col min="16130" max="16147" width="6.23046875" style="25" customWidth="1"/>
    <col min="16148" max="16148" width="0.84375" style="25" customWidth="1"/>
    <col min="16149" max="16149" width="6.23046875" style="25" customWidth="1"/>
    <col min="16150" max="16150" width="0.84375" style="25" customWidth="1"/>
    <col min="16151" max="16151" width="7.23046875" style="25" customWidth="1"/>
    <col min="16152" max="16152" width="5" style="25" customWidth="1"/>
    <col min="16153" max="16159" width="25.23046875" style="25" bestFit="1" customWidth="1"/>
    <col min="16160" max="16160" width="29" style="25" bestFit="1" customWidth="1"/>
    <col min="16161" max="16170" width="57.69140625" style="25" bestFit="1" customWidth="1"/>
    <col min="16171" max="16171" width="61.23046875" style="25" bestFit="1" customWidth="1"/>
    <col min="16172" max="16181" width="32.84375" style="25" bestFit="1" customWidth="1"/>
    <col min="16182" max="16182" width="36.53515625" style="25" bestFit="1" customWidth="1"/>
    <col min="16183" max="16192" width="30.69140625" style="25" bestFit="1" customWidth="1"/>
    <col min="16193" max="16193" width="34.4609375" style="25" bestFit="1" customWidth="1"/>
    <col min="16194" max="16203" width="45.69140625" style="25" bestFit="1" customWidth="1"/>
    <col min="16204" max="16204" width="49.4609375" style="25" bestFit="1" customWidth="1"/>
    <col min="16205" max="16214" width="48" style="25" bestFit="1" customWidth="1"/>
    <col min="16215" max="16215" width="51.69140625" style="25" bestFit="1" customWidth="1"/>
    <col min="16216" max="16225" width="36.23046875" style="25" bestFit="1" customWidth="1"/>
    <col min="16226" max="16226" width="40" style="25" bestFit="1" customWidth="1"/>
    <col min="16227" max="16236" width="15" style="25" bestFit="1" customWidth="1"/>
    <col min="16237" max="16237" width="18.69140625" style="25" bestFit="1" customWidth="1"/>
    <col min="16238" max="16247" width="24.23046875" style="25" bestFit="1" customWidth="1"/>
    <col min="16248" max="16248" width="27.84375" style="25" bestFit="1" customWidth="1"/>
    <col min="16249" max="16258" width="36" style="25" bestFit="1" customWidth="1"/>
    <col min="16259" max="16259" width="39.69140625" style="25" bestFit="1" customWidth="1"/>
    <col min="16260" max="16269" width="33.23046875" style="25" bestFit="1" customWidth="1"/>
    <col min="16270" max="16270" width="37" style="25" bestFit="1" customWidth="1"/>
    <col min="16271" max="16280" width="31.07421875" style="25" bestFit="1" customWidth="1"/>
    <col min="16281" max="16281" width="34.69140625" style="25" bestFit="1" customWidth="1"/>
    <col min="16282" max="16291" width="15" style="25" bestFit="1" customWidth="1"/>
    <col min="16292" max="16292" width="18.69140625" style="25" bestFit="1" customWidth="1"/>
    <col min="16293" max="16302" width="31.69140625" style="25" bestFit="1" customWidth="1"/>
    <col min="16303" max="16303" width="35.23046875" style="25" bestFit="1" customWidth="1"/>
    <col min="16304" max="16313" width="17.69140625" style="25" bestFit="1" customWidth="1"/>
    <col min="16314" max="16314" width="21.23046875" style="25" bestFit="1" customWidth="1"/>
    <col min="16315" max="16324" width="27.69140625" style="25" bestFit="1" customWidth="1"/>
    <col min="16325" max="16325" width="31.4609375" style="25" bestFit="1" customWidth="1"/>
    <col min="16326" max="16335" width="33.53515625" style="25" bestFit="1" customWidth="1"/>
    <col min="16336" max="16336" width="37.23046875" style="25" bestFit="1" customWidth="1"/>
    <col min="16337" max="16346" width="16.69140625" style="25" bestFit="1" customWidth="1"/>
    <col min="16347" max="16347" width="20.4609375" style="25" bestFit="1" customWidth="1"/>
    <col min="16348" max="16357" width="48.23046875" style="25" bestFit="1" customWidth="1"/>
    <col min="16358" max="16358" width="52.07421875" style="25" bestFit="1" customWidth="1"/>
    <col min="16359" max="16368" width="39.23046875" style="25" bestFit="1" customWidth="1"/>
    <col min="16369" max="16369" width="43" style="25" bestFit="1" customWidth="1"/>
    <col min="16370" max="16379" width="53" style="25" bestFit="1" customWidth="1"/>
    <col min="16380" max="16380" width="56.69140625" style="25" bestFit="1" customWidth="1"/>
    <col min="16381" max="16384" width="49.69140625" style="25"/>
  </cols>
  <sheetData>
    <row r="1" spans="1:23" s="27" customFormat="1" ht="15" customHeight="1" x14ac:dyDescent="0.35">
      <c r="A1" s="372" t="s">
        <v>137</v>
      </c>
      <c r="B1" s="372"/>
      <c r="C1" s="372"/>
      <c r="D1" s="372"/>
      <c r="E1" s="372"/>
      <c r="F1" s="372"/>
      <c r="G1" s="372"/>
      <c r="H1" s="372"/>
      <c r="I1" s="372"/>
      <c r="J1" s="372"/>
      <c r="K1" s="372"/>
      <c r="L1" s="372"/>
      <c r="M1" s="372"/>
      <c r="N1" s="372"/>
      <c r="O1" s="372"/>
      <c r="P1" s="372"/>
      <c r="Q1" s="372"/>
      <c r="R1" s="372"/>
      <c r="S1" s="372"/>
      <c r="T1" s="372"/>
      <c r="U1" s="372"/>
      <c r="V1" s="372"/>
      <c r="W1" s="372"/>
    </row>
    <row r="2" spans="1:23" s="27" customFormat="1" ht="7.5" customHeight="1" x14ac:dyDescent="0.35">
      <c r="A2" s="60"/>
      <c r="B2" s="60"/>
      <c r="K2" s="32"/>
      <c r="L2" s="32"/>
      <c r="M2" s="32"/>
      <c r="N2" s="32"/>
      <c r="O2" s="32"/>
      <c r="P2" s="32"/>
      <c r="Q2" s="32"/>
      <c r="R2" s="32"/>
      <c r="S2" s="32"/>
      <c r="T2" s="32"/>
      <c r="U2" s="32"/>
      <c r="V2" s="32"/>
    </row>
    <row r="3" spans="1:23" x14ac:dyDescent="0.35">
      <c r="A3" s="28" t="s">
        <v>37</v>
      </c>
      <c r="B3" s="29"/>
      <c r="C3" s="373"/>
      <c r="D3" s="373"/>
      <c r="E3" s="373"/>
      <c r="F3" s="373"/>
      <c r="G3" s="373"/>
      <c r="H3" s="373"/>
      <c r="I3" s="373"/>
      <c r="J3" s="373"/>
      <c r="K3" s="373"/>
      <c r="L3" s="373"/>
      <c r="M3" s="373"/>
      <c r="N3" s="373"/>
      <c r="O3" s="373"/>
      <c r="P3" s="373"/>
      <c r="Q3" s="30"/>
      <c r="R3" s="30"/>
      <c r="S3" s="30"/>
      <c r="T3" s="30"/>
      <c r="U3" s="30"/>
      <c r="V3" s="30"/>
      <c r="W3" s="31" t="s">
        <v>21</v>
      </c>
    </row>
    <row r="4" spans="1:23" s="90" customFormat="1" ht="15.75" customHeight="1" x14ac:dyDescent="0.35">
      <c r="A4" s="32"/>
      <c r="B4" s="377" t="s">
        <v>113</v>
      </c>
      <c r="C4" s="377"/>
      <c r="D4" s="377"/>
      <c r="E4" s="377"/>
      <c r="F4" s="377"/>
      <c r="G4" s="377"/>
      <c r="H4" s="377"/>
      <c r="I4" s="377"/>
      <c r="J4" s="377"/>
      <c r="K4" s="377"/>
      <c r="L4" s="377"/>
      <c r="M4" s="377"/>
      <c r="N4" s="377"/>
      <c r="O4" s="377"/>
      <c r="P4" s="377"/>
      <c r="Q4" s="377"/>
      <c r="R4" s="377"/>
      <c r="S4" s="377"/>
      <c r="T4" s="33"/>
      <c r="U4" s="33"/>
      <c r="V4" s="33"/>
      <c r="W4" s="375" t="s">
        <v>24</v>
      </c>
    </row>
    <row r="5" spans="1:23" ht="35.25" customHeight="1" x14ac:dyDescent="0.35">
      <c r="A5" s="29" t="s">
        <v>114</v>
      </c>
      <c r="B5" s="34" t="s">
        <v>712</v>
      </c>
      <c r="C5" s="34" t="s">
        <v>713</v>
      </c>
      <c r="D5" s="34" t="s">
        <v>714</v>
      </c>
      <c r="E5" s="34" t="s">
        <v>715</v>
      </c>
      <c r="F5" s="34" t="s">
        <v>716</v>
      </c>
      <c r="G5" s="34" t="s">
        <v>717</v>
      </c>
      <c r="H5" s="34" t="s">
        <v>718</v>
      </c>
      <c r="I5" s="34" t="s">
        <v>719</v>
      </c>
      <c r="J5" s="34" t="s">
        <v>720</v>
      </c>
      <c r="K5" s="34" t="s">
        <v>721</v>
      </c>
      <c r="L5" s="34" t="s">
        <v>722</v>
      </c>
      <c r="M5" s="34" t="s">
        <v>723</v>
      </c>
      <c r="N5" s="34" t="s">
        <v>724</v>
      </c>
      <c r="O5" s="34" t="s">
        <v>725</v>
      </c>
      <c r="P5" s="34" t="s">
        <v>726</v>
      </c>
      <c r="Q5" s="34" t="s">
        <v>727</v>
      </c>
      <c r="R5" s="34" t="s">
        <v>728</v>
      </c>
      <c r="S5" s="34" t="s">
        <v>729</v>
      </c>
      <c r="T5" s="35"/>
      <c r="U5" s="132" t="s">
        <v>115</v>
      </c>
      <c r="V5" s="32"/>
      <c r="W5" s="376"/>
    </row>
    <row r="6" spans="1:23" ht="6" customHeight="1" x14ac:dyDescent="0.35">
      <c r="A6" s="32"/>
      <c r="B6" s="37"/>
      <c r="C6" s="37"/>
      <c r="D6" s="37"/>
      <c r="E6" s="37"/>
      <c r="F6" s="37"/>
      <c r="G6" s="37"/>
      <c r="H6" s="37"/>
      <c r="I6" s="37"/>
      <c r="J6" s="37"/>
      <c r="K6" s="37"/>
      <c r="L6" s="38"/>
      <c r="M6" s="38"/>
      <c r="N6" s="38"/>
      <c r="O6" s="38"/>
      <c r="P6" s="38"/>
      <c r="Q6" s="38"/>
      <c r="R6" s="38"/>
      <c r="S6" s="38"/>
      <c r="T6" s="35"/>
      <c r="U6" s="133"/>
      <c r="V6" s="32"/>
      <c r="W6" s="37"/>
    </row>
    <row r="7" spans="1:23" ht="13" x14ac:dyDescent="0.35">
      <c r="A7" s="134" t="s">
        <v>116</v>
      </c>
      <c r="B7" s="145">
        <v>39</v>
      </c>
      <c r="C7" s="145">
        <v>39</v>
      </c>
      <c r="D7" s="145">
        <v>21</v>
      </c>
      <c r="E7" s="145">
        <v>21</v>
      </c>
      <c r="F7" s="145">
        <v>14</v>
      </c>
      <c r="G7" s="145">
        <v>30</v>
      </c>
      <c r="H7" s="145">
        <v>27</v>
      </c>
      <c r="I7" s="145">
        <v>39</v>
      </c>
      <c r="J7" s="145">
        <v>13</v>
      </c>
      <c r="K7" s="145">
        <v>27</v>
      </c>
      <c r="L7" s="145">
        <v>74</v>
      </c>
      <c r="M7" s="145">
        <v>61</v>
      </c>
      <c r="N7" s="145">
        <v>31</v>
      </c>
      <c r="O7" s="145">
        <v>51</v>
      </c>
      <c r="P7" s="145">
        <v>59</v>
      </c>
      <c r="Q7" s="145">
        <v>46</v>
      </c>
      <c r="R7" s="145">
        <v>31</v>
      </c>
      <c r="S7" s="145">
        <v>22</v>
      </c>
      <c r="T7" s="145"/>
      <c r="U7" s="136">
        <v>-9</v>
      </c>
      <c r="V7" s="93"/>
      <c r="W7" s="145">
        <v>645</v>
      </c>
    </row>
    <row r="8" spans="1:23" s="137" customFormat="1" x14ac:dyDescent="0.35">
      <c r="A8" s="138" t="s">
        <v>117</v>
      </c>
      <c r="B8" s="146"/>
      <c r="C8" s="146"/>
      <c r="D8" s="146"/>
      <c r="E8" s="146"/>
      <c r="F8" s="146"/>
      <c r="G8" s="146"/>
      <c r="H8" s="146"/>
      <c r="I8" s="146"/>
      <c r="J8" s="146"/>
      <c r="K8" s="146"/>
      <c r="L8" s="146"/>
      <c r="M8" s="146"/>
      <c r="N8" s="146"/>
      <c r="O8" s="146"/>
      <c r="P8" s="146"/>
      <c r="Q8" s="146"/>
      <c r="R8" s="146"/>
      <c r="S8" s="146"/>
      <c r="T8" s="146"/>
      <c r="U8" s="136"/>
      <c r="V8" s="146"/>
      <c r="W8" s="146"/>
    </row>
    <row r="9" spans="1:23" s="55" customFormat="1" x14ac:dyDescent="0.35">
      <c r="A9" s="139" t="s">
        <v>118</v>
      </c>
      <c r="B9" s="147">
        <v>4</v>
      </c>
      <c r="C9" s="147">
        <v>6</v>
      </c>
      <c r="D9" s="147">
        <v>4</v>
      </c>
      <c r="E9" s="147">
        <v>3</v>
      </c>
      <c r="F9" s="147">
        <v>2</v>
      </c>
      <c r="G9" s="147">
        <v>4</v>
      </c>
      <c r="H9" s="147">
        <v>4</v>
      </c>
      <c r="I9" s="147">
        <v>4</v>
      </c>
      <c r="J9" s="147">
        <v>3</v>
      </c>
      <c r="K9" s="147">
        <v>3</v>
      </c>
      <c r="L9" s="147">
        <v>10</v>
      </c>
      <c r="M9" s="147">
        <v>7</v>
      </c>
      <c r="N9" s="147">
        <v>7</v>
      </c>
      <c r="O9" s="147">
        <v>4</v>
      </c>
      <c r="P9" s="147">
        <v>5</v>
      </c>
      <c r="Q9" s="147">
        <v>6</v>
      </c>
      <c r="R9" s="147">
        <v>0</v>
      </c>
      <c r="S9" s="147">
        <v>0</v>
      </c>
      <c r="T9" s="147"/>
      <c r="U9" s="141">
        <v>0</v>
      </c>
      <c r="V9" s="49"/>
      <c r="W9" s="147">
        <v>76</v>
      </c>
    </row>
    <row r="10" spans="1:23" s="55" customFormat="1" x14ac:dyDescent="0.35">
      <c r="A10" s="139" t="s">
        <v>119</v>
      </c>
      <c r="B10" s="147">
        <v>0</v>
      </c>
      <c r="C10" s="147">
        <v>0</v>
      </c>
      <c r="D10" s="147">
        <v>0</v>
      </c>
      <c r="E10" s="147">
        <v>0</v>
      </c>
      <c r="F10" s="147">
        <v>0</v>
      </c>
      <c r="G10" s="147">
        <v>0</v>
      </c>
      <c r="H10" s="147">
        <v>0</v>
      </c>
      <c r="I10" s="147">
        <v>0</v>
      </c>
      <c r="J10" s="147">
        <v>0</v>
      </c>
      <c r="K10" s="147">
        <v>0</v>
      </c>
      <c r="L10" s="147">
        <v>0</v>
      </c>
      <c r="M10" s="147">
        <v>0</v>
      </c>
      <c r="N10" s="147">
        <v>0</v>
      </c>
      <c r="O10" s="147">
        <v>0</v>
      </c>
      <c r="P10" s="147">
        <v>0</v>
      </c>
      <c r="Q10" s="147">
        <v>2</v>
      </c>
      <c r="R10" s="147">
        <v>5</v>
      </c>
      <c r="S10" s="147">
        <v>8</v>
      </c>
      <c r="T10" s="147"/>
      <c r="U10" s="141">
        <v>3</v>
      </c>
      <c r="V10" s="140"/>
      <c r="W10" s="147">
        <v>15</v>
      </c>
    </row>
    <row r="11" spans="1:23" s="55" customFormat="1" ht="13" x14ac:dyDescent="0.35">
      <c r="A11" s="139" t="s">
        <v>120</v>
      </c>
      <c r="B11" s="147">
        <v>0</v>
      </c>
      <c r="C11" s="147">
        <v>0</v>
      </c>
      <c r="D11" s="147">
        <v>0</v>
      </c>
      <c r="E11" s="147">
        <v>0</v>
      </c>
      <c r="F11" s="147">
        <v>0</v>
      </c>
      <c r="G11" s="147">
        <v>0</v>
      </c>
      <c r="H11" s="147">
        <v>0</v>
      </c>
      <c r="I11" s="147">
        <v>0</v>
      </c>
      <c r="J11" s="147">
        <v>0</v>
      </c>
      <c r="K11" s="147">
        <v>0</v>
      </c>
      <c r="L11" s="147">
        <v>0</v>
      </c>
      <c r="M11" s="147">
        <v>1</v>
      </c>
      <c r="N11" s="147">
        <v>0</v>
      </c>
      <c r="O11" s="147">
        <v>0</v>
      </c>
      <c r="P11" s="147">
        <v>0</v>
      </c>
      <c r="Q11" s="147">
        <v>1</v>
      </c>
      <c r="R11" s="147">
        <v>0</v>
      </c>
      <c r="S11" s="147">
        <v>0</v>
      </c>
      <c r="T11" s="147"/>
      <c r="U11" s="147">
        <v>0</v>
      </c>
      <c r="V11" s="140"/>
      <c r="W11" s="147">
        <v>2</v>
      </c>
    </row>
    <row r="12" spans="1:23" s="55" customFormat="1" ht="6" customHeight="1" x14ac:dyDescent="0.35">
      <c r="A12" s="59"/>
      <c r="B12" s="147"/>
      <c r="C12" s="147"/>
      <c r="D12" s="147"/>
      <c r="E12" s="147"/>
      <c r="F12" s="147"/>
      <c r="G12" s="147"/>
      <c r="H12" s="147"/>
      <c r="I12" s="147"/>
      <c r="J12" s="147"/>
      <c r="K12" s="147"/>
      <c r="L12" s="147"/>
      <c r="M12" s="147"/>
      <c r="N12" s="147"/>
      <c r="O12" s="147"/>
      <c r="P12" s="147"/>
      <c r="Q12" s="147"/>
      <c r="R12" s="147"/>
      <c r="S12" s="147"/>
      <c r="T12" s="147"/>
      <c r="U12" s="136"/>
      <c r="V12" s="140"/>
      <c r="W12" s="147"/>
    </row>
    <row r="13" spans="1:23" x14ac:dyDescent="0.35">
      <c r="A13" s="134" t="s">
        <v>121</v>
      </c>
      <c r="B13" s="145">
        <v>35</v>
      </c>
      <c r="C13" s="145">
        <v>33</v>
      </c>
      <c r="D13" s="145">
        <v>17</v>
      </c>
      <c r="E13" s="145">
        <v>18</v>
      </c>
      <c r="F13" s="145">
        <v>12</v>
      </c>
      <c r="G13" s="145">
        <v>26</v>
      </c>
      <c r="H13" s="145">
        <v>23</v>
      </c>
      <c r="I13" s="145">
        <v>35</v>
      </c>
      <c r="J13" s="145">
        <v>10</v>
      </c>
      <c r="K13" s="145">
        <v>24</v>
      </c>
      <c r="L13" s="145">
        <v>64</v>
      </c>
      <c r="M13" s="145">
        <v>53</v>
      </c>
      <c r="N13" s="145">
        <v>24</v>
      </c>
      <c r="O13" s="145">
        <v>47</v>
      </c>
      <c r="P13" s="145">
        <v>54</v>
      </c>
      <c r="Q13" s="145">
        <v>37</v>
      </c>
      <c r="R13" s="145">
        <v>26</v>
      </c>
      <c r="S13" s="145">
        <v>14</v>
      </c>
      <c r="T13" s="145"/>
      <c r="U13" s="136">
        <v>-12</v>
      </c>
      <c r="V13" s="46"/>
      <c r="W13" s="145">
        <v>552</v>
      </c>
    </row>
    <row r="14" spans="1:23" ht="6" customHeight="1" x14ac:dyDescent="0.35">
      <c r="A14" s="134"/>
      <c r="B14" s="145"/>
      <c r="C14" s="145"/>
      <c r="D14" s="145"/>
      <c r="E14" s="145"/>
      <c r="F14" s="145"/>
      <c r="G14" s="145"/>
      <c r="H14" s="145"/>
      <c r="I14" s="145"/>
      <c r="J14" s="145"/>
      <c r="K14" s="145"/>
      <c r="L14" s="145"/>
      <c r="M14" s="145"/>
      <c r="N14" s="145"/>
      <c r="O14" s="145"/>
      <c r="P14" s="145"/>
      <c r="Q14" s="145"/>
      <c r="R14" s="145"/>
      <c r="S14" s="145"/>
      <c r="T14" s="145"/>
      <c r="U14" s="136"/>
      <c r="V14" s="46"/>
      <c r="W14" s="145"/>
    </row>
    <row r="15" spans="1:23" ht="13" x14ac:dyDescent="0.35">
      <c r="A15" s="123" t="s">
        <v>122</v>
      </c>
      <c r="B15" s="145">
        <v>34</v>
      </c>
      <c r="C15" s="145">
        <v>33</v>
      </c>
      <c r="D15" s="145">
        <v>16</v>
      </c>
      <c r="E15" s="145">
        <v>18</v>
      </c>
      <c r="F15" s="145">
        <v>12</v>
      </c>
      <c r="G15" s="145">
        <v>22</v>
      </c>
      <c r="H15" s="145">
        <v>22</v>
      </c>
      <c r="I15" s="145">
        <v>32</v>
      </c>
      <c r="J15" s="145">
        <v>10</v>
      </c>
      <c r="K15" s="145">
        <v>22</v>
      </c>
      <c r="L15" s="145">
        <v>60</v>
      </c>
      <c r="M15" s="145">
        <v>46</v>
      </c>
      <c r="N15" s="145">
        <v>24</v>
      </c>
      <c r="O15" s="145">
        <v>43</v>
      </c>
      <c r="P15" s="145">
        <v>51</v>
      </c>
      <c r="Q15" s="145">
        <v>35</v>
      </c>
      <c r="R15" s="145">
        <v>24</v>
      </c>
      <c r="S15" s="145">
        <v>14</v>
      </c>
      <c r="T15" s="145"/>
      <c r="U15" s="136">
        <v>-10</v>
      </c>
      <c r="V15" s="46"/>
      <c r="W15" s="145">
        <v>518</v>
      </c>
    </row>
    <row r="16" spans="1:23" ht="13" x14ac:dyDescent="0.35">
      <c r="A16" s="102" t="s">
        <v>123</v>
      </c>
      <c r="B16" s="147">
        <v>0</v>
      </c>
      <c r="C16" s="147">
        <v>0</v>
      </c>
      <c r="D16" s="147">
        <v>0</v>
      </c>
      <c r="E16" s="147">
        <v>0</v>
      </c>
      <c r="F16" s="147">
        <v>0</v>
      </c>
      <c r="G16" s="147">
        <v>0</v>
      </c>
      <c r="H16" s="147">
        <v>0</v>
      </c>
      <c r="I16" s="147">
        <v>0</v>
      </c>
      <c r="J16" s="147">
        <v>0</v>
      </c>
      <c r="K16" s="147">
        <v>0</v>
      </c>
      <c r="L16" s="147">
        <v>0</v>
      </c>
      <c r="M16" s="147">
        <v>0</v>
      </c>
      <c r="N16" s="147">
        <v>0</v>
      </c>
      <c r="O16" s="147">
        <v>0</v>
      </c>
      <c r="P16" s="147">
        <v>0</v>
      </c>
      <c r="Q16" s="147">
        <v>0</v>
      </c>
      <c r="R16" s="147">
        <v>0</v>
      </c>
      <c r="S16" s="147">
        <v>0</v>
      </c>
      <c r="T16" s="145">
        <v>0</v>
      </c>
      <c r="U16" s="147">
        <v>0</v>
      </c>
      <c r="V16" s="46"/>
      <c r="W16" s="147">
        <v>0</v>
      </c>
    </row>
    <row r="17" spans="1:23" ht="13" x14ac:dyDescent="0.35">
      <c r="A17" s="102" t="s">
        <v>124</v>
      </c>
      <c r="B17" s="147">
        <v>0</v>
      </c>
      <c r="C17" s="147">
        <v>0</v>
      </c>
      <c r="D17" s="147">
        <v>0</v>
      </c>
      <c r="E17" s="147">
        <v>0</v>
      </c>
      <c r="F17" s="147">
        <v>0</v>
      </c>
      <c r="G17" s="147">
        <v>0</v>
      </c>
      <c r="H17" s="147">
        <v>0</v>
      </c>
      <c r="I17" s="147">
        <v>0</v>
      </c>
      <c r="J17" s="147">
        <v>0</v>
      </c>
      <c r="K17" s="147">
        <v>0</v>
      </c>
      <c r="L17" s="147">
        <v>0</v>
      </c>
      <c r="M17" s="147">
        <v>0</v>
      </c>
      <c r="N17" s="147">
        <v>0</v>
      </c>
      <c r="O17" s="147">
        <v>0</v>
      </c>
      <c r="P17" s="147">
        <v>0</v>
      </c>
      <c r="Q17" s="147">
        <v>0</v>
      </c>
      <c r="R17" s="147">
        <v>0</v>
      </c>
      <c r="S17" s="147">
        <v>0</v>
      </c>
      <c r="T17" s="145">
        <v>0</v>
      </c>
      <c r="U17" s="147">
        <v>0</v>
      </c>
      <c r="V17" s="49"/>
      <c r="W17" s="147">
        <v>0</v>
      </c>
    </row>
    <row r="18" spans="1:23" ht="13" x14ac:dyDescent="0.35">
      <c r="A18" s="97" t="s">
        <v>125</v>
      </c>
      <c r="B18" s="147">
        <v>0</v>
      </c>
      <c r="C18" s="147">
        <v>0</v>
      </c>
      <c r="D18" s="147">
        <v>0</v>
      </c>
      <c r="E18" s="147">
        <v>0</v>
      </c>
      <c r="F18" s="147">
        <v>0</v>
      </c>
      <c r="G18" s="147">
        <v>0</v>
      </c>
      <c r="H18" s="147">
        <v>0</v>
      </c>
      <c r="I18" s="147">
        <v>0</v>
      </c>
      <c r="J18" s="147">
        <v>0</v>
      </c>
      <c r="K18" s="147">
        <v>0</v>
      </c>
      <c r="L18" s="147">
        <v>0</v>
      </c>
      <c r="M18" s="147">
        <v>0</v>
      </c>
      <c r="N18" s="147">
        <v>0</v>
      </c>
      <c r="O18" s="147">
        <v>1</v>
      </c>
      <c r="P18" s="147">
        <v>7</v>
      </c>
      <c r="Q18" s="147">
        <v>0</v>
      </c>
      <c r="R18" s="147">
        <v>1</v>
      </c>
      <c r="S18" s="147">
        <v>0</v>
      </c>
      <c r="T18" s="145">
        <v>0</v>
      </c>
      <c r="U18" s="147">
        <v>-1</v>
      </c>
      <c r="V18" s="49"/>
      <c r="W18" s="147">
        <v>9</v>
      </c>
    </row>
    <row r="19" spans="1:23" ht="13" x14ac:dyDescent="0.35">
      <c r="A19" s="97" t="s">
        <v>126</v>
      </c>
      <c r="B19" s="147">
        <v>34</v>
      </c>
      <c r="C19" s="147">
        <v>33</v>
      </c>
      <c r="D19" s="147">
        <v>16</v>
      </c>
      <c r="E19" s="147">
        <v>18</v>
      </c>
      <c r="F19" s="147">
        <v>12</v>
      </c>
      <c r="G19" s="147">
        <v>22</v>
      </c>
      <c r="H19" s="147">
        <v>22</v>
      </c>
      <c r="I19" s="147">
        <v>32</v>
      </c>
      <c r="J19" s="147">
        <v>10</v>
      </c>
      <c r="K19" s="147">
        <v>22</v>
      </c>
      <c r="L19" s="147">
        <v>60</v>
      </c>
      <c r="M19" s="147">
        <v>46</v>
      </c>
      <c r="N19" s="147">
        <v>24</v>
      </c>
      <c r="O19" s="147">
        <v>42</v>
      </c>
      <c r="P19" s="147">
        <v>44</v>
      </c>
      <c r="Q19" s="147">
        <v>35</v>
      </c>
      <c r="R19" s="147">
        <v>23</v>
      </c>
      <c r="S19" s="147">
        <v>14</v>
      </c>
      <c r="T19" s="147">
        <v>0</v>
      </c>
      <c r="U19" s="141">
        <v>-9</v>
      </c>
      <c r="V19" s="49"/>
      <c r="W19" s="147">
        <v>509</v>
      </c>
    </row>
    <row r="20" spans="1:23" ht="6" customHeight="1" x14ac:dyDescent="0.35">
      <c r="A20" s="113"/>
      <c r="B20" s="147"/>
      <c r="C20" s="147"/>
      <c r="D20" s="147"/>
      <c r="E20" s="147"/>
      <c r="F20" s="147"/>
      <c r="G20" s="147"/>
      <c r="H20" s="147"/>
      <c r="I20" s="147"/>
      <c r="J20" s="147"/>
      <c r="K20" s="147"/>
      <c r="L20" s="147"/>
      <c r="M20" s="147"/>
      <c r="N20" s="147"/>
      <c r="O20" s="147"/>
      <c r="P20" s="147"/>
      <c r="Q20" s="147"/>
      <c r="R20" s="147"/>
      <c r="S20" s="147"/>
      <c r="T20" s="147">
        <v>0</v>
      </c>
      <c r="U20" s="136"/>
      <c r="V20" s="49"/>
      <c r="W20" s="147"/>
    </row>
    <row r="21" spans="1:23" s="55" customFormat="1" x14ac:dyDescent="0.35">
      <c r="A21" s="142" t="s">
        <v>127</v>
      </c>
      <c r="B21" s="145">
        <v>1</v>
      </c>
      <c r="C21" s="145">
        <v>0</v>
      </c>
      <c r="D21" s="145">
        <v>1</v>
      </c>
      <c r="E21" s="145">
        <v>0</v>
      </c>
      <c r="F21" s="145">
        <v>0</v>
      </c>
      <c r="G21" s="145">
        <v>4</v>
      </c>
      <c r="H21" s="145">
        <v>1</v>
      </c>
      <c r="I21" s="145">
        <v>3</v>
      </c>
      <c r="J21" s="145">
        <v>0</v>
      </c>
      <c r="K21" s="145">
        <v>2</v>
      </c>
      <c r="L21" s="145">
        <v>4</v>
      </c>
      <c r="M21" s="145">
        <v>7</v>
      </c>
      <c r="N21" s="145">
        <v>0</v>
      </c>
      <c r="O21" s="145">
        <v>4</v>
      </c>
      <c r="P21" s="145">
        <v>3</v>
      </c>
      <c r="Q21" s="145">
        <v>2</v>
      </c>
      <c r="R21" s="145">
        <v>2</v>
      </c>
      <c r="S21" s="145">
        <v>0</v>
      </c>
      <c r="T21" s="148">
        <v>0</v>
      </c>
      <c r="U21" s="136">
        <v>-2</v>
      </c>
      <c r="V21" s="143"/>
      <c r="W21" s="145">
        <v>34</v>
      </c>
    </row>
    <row r="22" spans="1:23" x14ac:dyDescent="0.35">
      <c r="A22" s="371" t="s">
        <v>31</v>
      </c>
      <c r="B22" s="371"/>
      <c r="C22" s="371"/>
      <c r="D22" s="371"/>
      <c r="E22" s="371"/>
      <c r="F22" s="371"/>
      <c r="G22" s="371"/>
      <c r="H22" s="371"/>
      <c r="I22" s="371"/>
      <c r="J22" s="371"/>
      <c r="K22" s="371"/>
      <c r="L22" s="371"/>
      <c r="M22" s="371"/>
      <c r="N22" s="371"/>
      <c r="O22" s="371"/>
      <c r="P22" s="371"/>
      <c r="Q22" s="371"/>
      <c r="R22" s="371"/>
      <c r="S22" s="371"/>
      <c r="T22" s="371"/>
      <c r="U22" s="371"/>
      <c r="V22" s="371"/>
      <c r="W22" s="371"/>
    </row>
    <row r="23" spans="1:23" s="55" customFormat="1" ht="6" customHeight="1" x14ac:dyDescent="0.35">
      <c r="A23" s="83"/>
      <c r="B23" s="83"/>
      <c r="C23" s="83"/>
      <c r="D23" s="83"/>
      <c r="E23" s="83"/>
      <c r="F23" s="83"/>
      <c r="G23" s="83"/>
      <c r="H23" s="83"/>
      <c r="I23" s="83"/>
      <c r="J23" s="83"/>
      <c r="K23" s="83"/>
      <c r="L23" s="83"/>
      <c r="M23" s="83"/>
      <c r="N23" s="83"/>
      <c r="O23" s="83"/>
      <c r="P23" s="83"/>
      <c r="Q23" s="83"/>
      <c r="R23" s="83"/>
      <c r="S23" s="83"/>
      <c r="T23" s="83"/>
      <c r="U23" s="83"/>
      <c r="V23" s="83"/>
      <c r="W23" s="83"/>
    </row>
    <row r="24" spans="1:23" s="55" customFormat="1" ht="11.25" customHeight="1" x14ac:dyDescent="0.35">
      <c r="A24" s="380" t="s">
        <v>72</v>
      </c>
      <c r="B24" s="381"/>
      <c r="C24" s="381"/>
      <c r="D24" s="381"/>
      <c r="E24" s="381"/>
      <c r="F24" s="381"/>
      <c r="G24" s="381"/>
      <c r="H24" s="381"/>
      <c r="I24" s="381"/>
      <c r="J24" s="381"/>
      <c r="K24" s="381"/>
      <c r="L24" s="381"/>
      <c r="M24" s="381"/>
      <c r="N24" s="381"/>
      <c r="O24" s="381"/>
      <c r="P24" s="381"/>
      <c r="Q24" s="381"/>
      <c r="R24" s="381"/>
      <c r="S24" s="381"/>
      <c r="T24" s="381"/>
      <c r="U24" s="381"/>
      <c r="V24" s="381"/>
      <c r="W24" s="381"/>
    </row>
    <row r="25" spans="1:23" s="55" customFormat="1" ht="11.25" customHeight="1" x14ac:dyDescent="0.35">
      <c r="A25" s="400" t="s">
        <v>730</v>
      </c>
      <c r="B25" s="400"/>
      <c r="C25" s="400"/>
      <c r="D25" s="400"/>
      <c r="E25" s="400"/>
      <c r="F25" s="400"/>
      <c r="G25" s="400"/>
      <c r="H25" s="400"/>
      <c r="I25" s="400"/>
      <c r="J25" s="400"/>
      <c r="K25" s="400"/>
      <c r="L25" s="400"/>
      <c r="M25" s="400"/>
      <c r="N25" s="400"/>
      <c r="O25" s="400"/>
      <c r="P25" s="400"/>
      <c r="Q25" s="400"/>
      <c r="R25" s="400"/>
      <c r="S25" s="400"/>
      <c r="T25" s="400"/>
      <c r="U25" s="400"/>
      <c r="V25" s="400"/>
      <c r="W25" s="400"/>
    </row>
    <row r="26" spans="1:23" s="55" customFormat="1" ht="11.25" customHeight="1" x14ac:dyDescent="0.35">
      <c r="A26" s="378" t="s">
        <v>129</v>
      </c>
      <c r="B26" s="378"/>
      <c r="C26" s="378"/>
      <c r="D26" s="378"/>
      <c r="E26" s="378"/>
      <c r="F26" s="378"/>
      <c r="G26" s="378"/>
      <c r="H26" s="378"/>
      <c r="I26" s="378"/>
      <c r="J26" s="378"/>
      <c r="K26" s="378"/>
      <c r="L26" s="378"/>
      <c r="M26" s="378"/>
      <c r="N26" s="378"/>
      <c r="O26" s="378"/>
      <c r="P26" s="378"/>
      <c r="Q26" s="378"/>
      <c r="R26" s="378"/>
      <c r="S26" s="378"/>
      <c r="T26" s="378"/>
      <c r="U26" s="378"/>
      <c r="V26" s="378"/>
      <c r="W26" s="378"/>
    </row>
    <row r="27" spans="1:23" s="55" customFormat="1" ht="11.25" customHeight="1" x14ac:dyDescent="0.35">
      <c r="A27" s="378" t="s">
        <v>130</v>
      </c>
      <c r="B27" s="378"/>
      <c r="C27" s="378"/>
      <c r="D27" s="378"/>
      <c r="E27" s="378"/>
      <c r="F27" s="378"/>
      <c r="G27" s="378"/>
      <c r="H27" s="378"/>
      <c r="I27" s="378"/>
      <c r="J27" s="378"/>
      <c r="K27" s="378"/>
      <c r="L27" s="378"/>
      <c r="M27" s="378"/>
      <c r="N27" s="378"/>
      <c r="O27" s="378"/>
      <c r="P27" s="378"/>
      <c r="Q27" s="378"/>
      <c r="R27" s="378"/>
      <c r="S27" s="378"/>
      <c r="T27" s="378"/>
      <c r="U27" s="378"/>
      <c r="V27" s="378"/>
      <c r="W27" s="378"/>
    </row>
    <row r="28" spans="1:23" s="55" customFormat="1" ht="11.25" customHeight="1" x14ac:dyDescent="0.35">
      <c r="A28" s="400" t="s">
        <v>743</v>
      </c>
      <c r="B28" s="400"/>
      <c r="C28" s="400"/>
      <c r="D28" s="400"/>
      <c r="E28" s="400"/>
      <c r="F28" s="400"/>
      <c r="G28" s="400"/>
      <c r="H28" s="400"/>
      <c r="I28" s="400"/>
      <c r="J28" s="400"/>
      <c r="K28" s="400"/>
      <c r="L28" s="400"/>
      <c r="M28" s="400"/>
      <c r="N28" s="400"/>
      <c r="O28" s="400"/>
      <c r="P28" s="400"/>
      <c r="Q28" s="400"/>
      <c r="R28" s="400"/>
      <c r="S28" s="400"/>
      <c r="T28" s="400"/>
      <c r="U28" s="400"/>
      <c r="V28" s="400"/>
      <c r="W28" s="400"/>
    </row>
    <row r="29" spans="1:23" ht="11.25" customHeight="1" x14ac:dyDescent="0.35">
      <c r="A29" s="378" t="s">
        <v>744</v>
      </c>
      <c r="B29" s="378"/>
      <c r="C29" s="378"/>
      <c r="D29" s="378"/>
      <c r="E29" s="378"/>
      <c r="F29" s="378"/>
      <c r="G29" s="378"/>
      <c r="H29" s="378"/>
      <c r="I29" s="378"/>
      <c r="J29" s="378"/>
      <c r="K29" s="378"/>
      <c r="L29" s="378"/>
      <c r="M29" s="378"/>
      <c r="N29" s="378"/>
      <c r="O29" s="378"/>
      <c r="P29" s="378"/>
      <c r="Q29" s="378"/>
      <c r="R29" s="378"/>
      <c r="S29" s="378"/>
      <c r="T29" s="378"/>
      <c r="U29" s="378"/>
      <c r="V29" s="378"/>
      <c r="W29" s="378"/>
    </row>
    <row r="30" spans="1:23" x14ac:dyDescent="0.35">
      <c r="A30" s="378" t="s">
        <v>132</v>
      </c>
      <c r="B30" s="378"/>
      <c r="C30" s="378"/>
      <c r="D30" s="378"/>
      <c r="E30" s="378"/>
      <c r="F30" s="378"/>
      <c r="G30" s="378"/>
      <c r="H30" s="378"/>
      <c r="I30" s="378"/>
      <c r="J30" s="378"/>
      <c r="K30" s="378"/>
      <c r="L30" s="378"/>
      <c r="M30" s="378"/>
      <c r="N30" s="378"/>
      <c r="O30" s="378"/>
      <c r="P30" s="378"/>
      <c r="Q30" s="378"/>
      <c r="R30" s="378"/>
      <c r="S30" s="378"/>
      <c r="T30" s="378"/>
      <c r="U30" s="378"/>
      <c r="V30" s="378"/>
      <c r="W30" s="378"/>
    </row>
    <row r="31" spans="1:23" x14ac:dyDescent="0.35">
      <c r="A31" s="378" t="s">
        <v>133</v>
      </c>
      <c r="B31" s="378"/>
      <c r="C31" s="378"/>
      <c r="D31" s="378"/>
      <c r="E31" s="378"/>
      <c r="F31" s="378"/>
      <c r="G31" s="378"/>
      <c r="H31" s="378"/>
      <c r="I31" s="378"/>
      <c r="J31" s="378"/>
      <c r="K31" s="378"/>
      <c r="L31" s="378"/>
      <c r="M31" s="378"/>
      <c r="N31" s="378"/>
      <c r="O31" s="378"/>
      <c r="P31" s="378"/>
      <c r="Q31" s="378"/>
      <c r="R31" s="378"/>
      <c r="S31" s="378"/>
      <c r="T31" s="378"/>
      <c r="U31" s="378"/>
      <c r="V31" s="378"/>
      <c r="W31" s="378"/>
    </row>
    <row r="32" spans="1:23" x14ac:dyDescent="0.35">
      <c r="A32" s="378" t="s">
        <v>134</v>
      </c>
      <c r="B32" s="378"/>
      <c r="C32" s="378"/>
      <c r="D32" s="378"/>
      <c r="E32" s="378"/>
      <c r="F32" s="378"/>
      <c r="G32" s="378"/>
      <c r="H32" s="378"/>
      <c r="I32" s="378"/>
      <c r="J32" s="378"/>
      <c r="K32" s="378"/>
      <c r="L32" s="378"/>
      <c r="M32" s="378"/>
      <c r="N32" s="378"/>
      <c r="O32" s="378"/>
      <c r="P32" s="378"/>
      <c r="Q32" s="378"/>
      <c r="R32" s="378"/>
      <c r="S32" s="378"/>
      <c r="T32" s="378"/>
      <c r="U32" s="378"/>
      <c r="V32" s="378"/>
      <c r="W32" s="378"/>
    </row>
    <row r="33" spans="1:23" x14ac:dyDescent="0.35">
      <c r="A33" s="378" t="s">
        <v>135</v>
      </c>
      <c r="B33" s="378"/>
      <c r="C33" s="378"/>
      <c r="D33" s="378"/>
      <c r="E33" s="378"/>
      <c r="F33" s="378"/>
      <c r="G33" s="378"/>
      <c r="H33" s="378"/>
      <c r="I33" s="378"/>
      <c r="J33" s="378"/>
      <c r="K33" s="378"/>
      <c r="L33" s="378"/>
      <c r="M33" s="378"/>
      <c r="N33" s="378"/>
      <c r="O33" s="378"/>
      <c r="P33" s="378"/>
      <c r="Q33" s="378"/>
      <c r="R33" s="378"/>
      <c r="S33" s="378"/>
      <c r="T33" s="378"/>
      <c r="U33" s="378"/>
      <c r="V33" s="378"/>
      <c r="W33" s="378"/>
    </row>
    <row r="34" spans="1:23" x14ac:dyDescent="0.35">
      <c r="A34" s="378" t="s">
        <v>136</v>
      </c>
      <c r="B34" s="378"/>
      <c r="C34" s="378"/>
      <c r="D34" s="378"/>
      <c r="E34" s="378"/>
      <c r="F34" s="378"/>
      <c r="G34" s="378"/>
      <c r="H34" s="378"/>
      <c r="I34" s="378"/>
      <c r="J34" s="378"/>
      <c r="K34" s="378"/>
      <c r="L34" s="378"/>
      <c r="M34" s="378"/>
      <c r="N34" s="378"/>
      <c r="O34" s="378"/>
      <c r="P34" s="378"/>
      <c r="Q34" s="378"/>
      <c r="R34" s="378"/>
      <c r="S34" s="378"/>
      <c r="T34" s="378"/>
      <c r="U34" s="378"/>
      <c r="V34" s="378"/>
      <c r="W34" s="378"/>
    </row>
    <row r="35" spans="1:23" x14ac:dyDescent="0.35">
      <c r="A35" s="378" t="s">
        <v>739</v>
      </c>
      <c r="B35" s="378"/>
      <c r="C35" s="378"/>
      <c r="D35" s="378"/>
      <c r="E35" s="378"/>
      <c r="F35" s="378"/>
      <c r="G35" s="378"/>
      <c r="H35" s="378"/>
      <c r="I35" s="378"/>
      <c r="J35" s="378"/>
      <c r="K35" s="378"/>
      <c r="L35" s="378"/>
      <c r="M35" s="378"/>
      <c r="N35" s="378"/>
      <c r="O35" s="378"/>
      <c r="P35" s="378"/>
      <c r="Q35" s="378"/>
      <c r="R35" s="378"/>
      <c r="S35" s="378"/>
      <c r="T35" s="378"/>
      <c r="U35" s="378"/>
      <c r="V35" s="378"/>
      <c r="W35" s="378"/>
    </row>
  </sheetData>
  <mergeCells count="17">
    <mergeCell ref="A31:W31"/>
    <mergeCell ref="A32:W32"/>
    <mergeCell ref="A33:W33"/>
    <mergeCell ref="A34:W34"/>
    <mergeCell ref="A35:W35"/>
    <mergeCell ref="A30:W30"/>
    <mergeCell ref="A1:W1"/>
    <mergeCell ref="C3:P3"/>
    <mergeCell ref="W4:W5"/>
    <mergeCell ref="A22:W22"/>
    <mergeCell ref="A24:W24"/>
    <mergeCell ref="A25:W25"/>
    <mergeCell ref="A26:W26"/>
    <mergeCell ref="A27:W27"/>
    <mergeCell ref="A28:W28"/>
    <mergeCell ref="A29:W29"/>
    <mergeCell ref="B4:S4"/>
  </mergeCells>
  <pageMargins left="0.7" right="0.7" top="0.75" bottom="0.75" header="0.3" footer="0.3"/>
  <pageSetup paperSize="9" scale="76" orientation="landscape"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7">
    <pageSetUpPr fitToPage="1"/>
  </sheetPr>
  <dimension ref="A1:W41"/>
  <sheetViews>
    <sheetView zoomScaleNormal="100" zoomScaleSheetLayoutView="100" workbookViewId="0">
      <selection sqref="A1:U1"/>
    </sheetView>
  </sheetViews>
  <sheetFormatPr defaultColWidth="8.84375" defaultRowHeight="11.5" x14ac:dyDescent="0.35"/>
  <cols>
    <col min="1" max="1" width="51.69140625" style="25" customWidth="1"/>
    <col min="2" max="19" width="6.921875" style="25" customWidth="1"/>
    <col min="20" max="20" width="0.84375" style="124" customWidth="1"/>
    <col min="21" max="21" width="6.84375" style="25" customWidth="1"/>
    <col min="22" max="254" width="8.84375" style="25"/>
    <col min="255" max="255" width="51.07421875" style="25" bestFit="1" customWidth="1"/>
    <col min="256" max="256" width="1.69140625" style="25" customWidth="1"/>
    <col min="257" max="257" width="51.69140625" style="25" customWidth="1"/>
    <col min="258" max="259" width="6" style="25" customWidth="1"/>
    <col min="260" max="267" width="5.84375" style="25" customWidth="1"/>
    <col min="268" max="268" width="6.07421875" style="25" customWidth="1"/>
    <col min="269" max="269" width="6" style="25" customWidth="1"/>
    <col min="270" max="271" width="5.84375" style="25" customWidth="1"/>
    <col min="272" max="275" width="6.07421875" style="25" customWidth="1"/>
    <col min="276" max="276" width="0.84375" style="25" customWidth="1"/>
    <col min="277" max="277" width="6.84375" style="25" customWidth="1"/>
    <col min="278" max="510" width="8.84375" style="25"/>
    <col min="511" max="511" width="51.07421875" style="25" bestFit="1" customWidth="1"/>
    <col min="512" max="512" width="1.69140625" style="25" customWidth="1"/>
    <col min="513" max="513" width="51.69140625" style="25" customWidth="1"/>
    <col min="514" max="515" width="6" style="25" customWidth="1"/>
    <col min="516" max="523" width="5.84375" style="25" customWidth="1"/>
    <col min="524" max="524" width="6.07421875" style="25" customWidth="1"/>
    <col min="525" max="525" width="6" style="25" customWidth="1"/>
    <col min="526" max="527" width="5.84375" style="25" customWidth="1"/>
    <col min="528" max="531" width="6.07421875" style="25" customWidth="1"/>
    <col min="532" max="532" width="0.84375" style="25" customWidth="1"/>
    <col min="533" max="533" width="6.84375" style="25" customWidth="1"/>
    <col min="534" max="766" width="8.84375" style="25"/>
    <col min="767" max="767" width="51.07421875" style="25" bestFit="1" customWidth="1"/>
    <col min="768" max="768" width="1.69140625" style="25" customWidth="1"/>
    <col min="769" max="769" width="51.69140625" style="25" customWidth="1"/>
    <col min="770" max="771" width="6" style="25" customWidth="1"/>
    <col min="772" max="779" width="5.84375" style="25" customWidth="1"/>
    <col min="780" max="780" width="6.07421875" style="25" customWidth="1"/>
    <col min="781" max="781" width="6" style="25" customWidth="1"/>
    <col min="782" max="783" width="5.84375" style="25" customWidth="1"/>
    <col min="784" max="787" width="6.07421875" style="25" customWidth="1"/>
    <col min="788" max="788" width="0.84375" style="25" customWidth="1"/>
    <col min="789" max="789" width="6.84375" style="25" customWidth="1"/>
    <col min="790" max="1022" width="8.84375" style="25"/>
    <col min="1023" max="1023" width="51.07421875" style="25" bestFit="1" customWidth="1"/>
    <col min="1024" max="1024" width="1.69140625" style="25" customWidth="1"/>
    <col min="1025" max="1025" width="51.69140625" style="25" customWidth="1"/>
    <col min="1026" max="1027" width="6" style="25" customWidth="1"/>
    <col min="1028" max="1035" width="5.84375" style="25" customWidth="1"/>
    <col min="1036" max="1036" width="6.07421875" style="25" customWidth="1"/>
    <col min="1037" max="1037" width="6" style="25" customWidth="1"/>
    <col min="1038" max="1039" width="5.84375" style="25" customWidth="1"/>
    <col min="1040" max="1043" width="6.07421875" style="25" customWidth="1"/>
    <col min="1044" max="1044" width="0.84375" style="25" customWidth="1"/>
    <col min="1045" max="1045" width="6.84375" style="25" customWidth="1"/>
    <col min="1046" max="1278" width="8.84375" style="25"/>
    <col min="1279" max="1279" width="51.07421875" style="25" bestFit="1" customWidth="1"/>
    <col min="1280" max="1280" width="1.69140625" style="25" customWidth="1"/>
    <col min="1281" max="1281" width="51.69140625" style="25" customWidth="1"/>
    <col min="1282" max="1283" width="6" style="25" customWidth="1"/>
    <col min="1284" max="1291" width="5.84375" style="25" customWidth="1"/>
    <col min="1292" max="1292" width="6.07421875" style="25" customWidth="1"/>
    <col min="1293" max="1293" width="6" style="25" customWidth="1"/>
    <col min="1294" max="1295" width="5.84375" style="25" customWidth="1"/>
    <col min="1296" max="1299" width="6.07421875" style="25" customWidth="1"/>
    <col min="1300" max="1300" width="0.84375" style="25" customWidth="1"/>
    <col min="1301" max="1301" width="6.84375" style="25" customWidth="1"/>
    <col min="1302" max="1534" width="8.84375" style="25"/>
    <col min="1535" max="1535" width="51.07421875" style="25" bestFit="1" customWidth="1"/>
    <col min="1536" max="1536" width="1.69140625" style="25" customWidth="1"/>
    <col min="1537" max="1537" width="51.69140625" style="25" customWidth="1"/>
    <col min="1538" max="1539" width="6" style="25" customWidth="1"/>
    <col min="1540" max="1547" width="5.84375" style="25" customWidth="1"/>
    <col min="1548" max="1548" width="6.07421875" style="25" customWidth="1"/>
    <col min="1549" max="1549" width="6" style="25" customWidth="1"/>
    <col min="1550" max="1551" width="5.84375" style="25" customWidth="1"/>
    <col min="1552" max="1555" width="6.07421875" style="25" customWidth="1"/>
    <col min="1556" max="1556" width="0.84375" style="25" customWidth="1"/>
    <col min="1557" max="1557" width="6.84375" style="25" customWidth="1"/>
    <col min="1558" max="1790" width="8.84375" style="25"/>
    <col min="1791" max="1791" width="51.07421875" style="25" bestFit="1" customWidth="1"/>
    <col min="1792" max="1792" width="1.69140625" style="25" customWidth="1"/>
    <col min="1793" max="1793" width="51.69140625" style="25" customWidth="1"/>
    <col min="1794" max="1795" width="6" style="25" customWidth="1"/>
    <col min="1796" max="1803" width="5.84375" style="25" customWidth="1"/>
    <col min="1804" max="1804" width="6.07421875" style="25" customWidth="1"/>
    <col min="1805" max="1805" width="6" style="25" customWidth="1"/>
    <col min="1806" max="1807" width="5.84375" style="25" customWidth="1"/>
    <col min="1808" max="1811" width="6.07421875" style="25" customWidth="1"/>
    <col min="1812" max="1812" width="0.84375" style="25" customWidth="1"/>
    <col min="1813" max="1813" width="6.84375" style="25" customWidth="1"/>
    <col min="1814" max="2046" width="8.84375" style="25"/>
    <col min="2047" max="2047" width="51.07421875" style="25" bestFit="1" customWidth="1"/>
    <col min="2048" max="2048" width="1.69140625" style="25" customWidth="1"/>
    <col min="2049" max="2049" width="51.69140625" style="25" customWidth="1"/>
    <col min="2050" max="2051" width="6" style="25" customWidth="1"/>
    <col min="2052" max="2059" width="5.84375" style="25" customWidth="1"/>
    <col min="2060" max="2060" width="6.07421875" style="25" customWidth="1"/>
    <col min="2061" max="2061" width="6" style="25" customWidth="1"/>
    <col min="2062" max="2063" width="5.84375" style="25" customWidth="1"/>
    <col min="2064" max="2067" width="6.07421875" style="25" customWidth="1"/>
    <col min="2068" max="2068" width="0.84375" style="25" customWidth="1"/>
    <col min="2069" max="2069" width="6.84375" style="25" customWidth="1"/>
    <col min="2070" max="2302" width="8.84375" style="25"/>
    <col min="2303" max="2303" width="51.07421875" style="25" bestFit="1" customWidth="1"/>
    <col min="2304" max="2304" width="1.69140625" style="25" customWidth="1"/>
    <col min="2305" max="2305" width="51.69140625" style="25" customWidth="1"/>
    <col min="2306" max="2307" width="6" style="25" customWidth="1"/>
    <col min="2308" max="2315" width="5.84375" style="25" customWidth="1"/>
    <col min="2316" max="2316" width="6.07421875" style="25" customWidth="1"/>
    <col min="2317" max="2317" width="6" style="25" customWidth="1"/>
    <col min="2318" max="2319" width="5.84375" style="25" customWidth="1"/>
    <col min="2320" max="2323" width="6.07421875" style="25" customWidth="1"/>
    <col min="2324" max="2324" width="0.84375" style="25" customWidth="1"/>
    <col min="2325" max="2325" width="6.84375" style="25" customWidth="1"/>
    <col min="2326" max="2558" width="8.84375" style="25"/>
    <col min="2559" max="2559" width="51.07421875" style="25" bestFit="1" customWidth="1"/>
    <col min="2560" max="2560" width="1.69140625" style="25" customWidth="1"/>
    <col min="2561" max="2561" width="51.69140625" style="25" customWidth="1"/>
    <col min="2562" max="2563" width="6" style="25" customWidth="1"/>
    <col min="2564" max="2571" width="5.84375" style="25" customWidth="1"/>
    <col min="2572" max="2572" width="6.07421875" style="25" customWidth="1"/>
    <col min="2573" max="2573" width="6" style="25" customWidth="1"/>
    <col min="2574" max="2575" width="5.84375" style="25" customWidth="1"/>
    <col min="2576" max="2579" width="6.07421875" style="25" customWidth="1"/>
    <col min="2580" max="2580" width="0.84375" style="25" customWidth="1"/>
    <col min="2581" max="2581" width="6.84375" style="25" customWidth="1"/>
    <col min="2582" max="2814" width="8.84375" style="25"/>
    <col min="2815" max="2815" width="51.07421875" style="25" bestFit="1" customWidth="1"/>
    <col min="2816" max="2816" width="1.69140625" style="25" customWidth="1"/>
    <col min="2817" max="2817" width="51.69140625" style="25" customWidth="1"/>
    <col min="2818" max="2819" width="6" style="25" customWidth="1"/>
    <col min="2820" max="2827" width="5.84375" style="25" customWidth="1"/>
    <col min="2828" max="2828" width="6.07421875" style="25" customWidth="1"/>
    <col min="2829" max="2829" width="6" style="25" customWidth="1"/>
    <col min="2830" max="2831" width="5.84375" style="25" customWidth="1"/>
    <col min="2832" max="2835" width="6.07421875" style="25" customWidth="1"/>
    <col min="2836" max="2836" width="0.84375" style="25" customWidth="1"/>
    <col min="2837" max="2837" width="6.84375" style="25" customWidth="1"/>
    <col min="2838" max="3070" width="8.84375" style="25"/>
    <col min="3071" max="3071" width="51.07421875" style="25" bestFit="1" customWidth="1"/>
    <col min="3072" max="3072" width="1.69140625" style="25" customWidth="1"/>
    <col min="3073" max="3073" width="51.69140625" style="25" customWidth="1"/>
    <col min="3074" max="3075" width="6" style="25" customWidth="1"/>
    <col min="3076" max="3083" width="5.84375" style="25" customWidth="1"/>
    <col min="3084" max="3084" width="6.07421875" style="25" customWidth="1"/>
    <col min="3085" max="3085" width="6" style="25" customWidth="1"/>
    <col min="3086" max="3087" width="5.84375" style="25" customWidth="1"/>
    <col min="3088" max="3091" width="6.07421875" style="25" customWidth="1"/>
    <col min="3092" max="3092" width="0.84375" style="25" customWidth="1"/>
    <col min="3093" max="3093" width="6.84375" style="25" customWidth="1"/>
    <col min="3094" max="3326" width="8.84375" style="25"/>
    <col min="3327" max="3327" width="51.07421875" style="25" bestFit="1" customWidth="1"/>
    <col min="3328" max="3328" width="1.69140625" style="25" customWidth="1"/>
    <col min="3329" max="3329" width="51.69140625" style="25" customWidth="1"/>
    <col min="3330" max="3331" width="6" style="25" customWidth="1"/>
    <col min="3332" max="3339" width="5.84375" style="25" customWidth="1"/>
    <col min="3340" max="3340" width="6.07421875" style="25" customWidth="1"/>
    <col min="3341" max="3341" width="6" style="25" customWidth="1"/>
    <col min="3342" max="3343" width="5.84375" style="25" customWidth="1"/>
    <col min="3344" max="3347" width="6.07421875" style="25" customWidth="1"/>
    <col min="3348" max="3348" width="0.84375" style="25" customWidth="1"/>
    <col min="3349" max="3349" width="6.84375" style="25" customWidth="1"/>
    <col min="3350" max="3582" width="8.84375" style="25"/>
    <col min="3583" max="3583" width="51.07421875" style="25" bestFit="1" customWidth="1"/>
    <col min="3584" max="3584" width="1.69140625" style="25" customWidth="1"/>
    <col min="3585" max="3585" width="51.69140625" style="25" customWidth="1"/>
    <col min="3586" max="3587" width="6" style="25" customWidth="1"/>
    <col min="3588" max="3595" width="5.84375" style="25" customWidth="1"/>
    <col min="3596" max="3596" width="6.07421875" style="25" customWidth="1"/>
    <col min="3597" max="3597" width="6" style="25" customWidth="1"/>
    <col min="3598" max="3599" width="5.84375" style="25" customWidth="1"/>
    <col min="3600" max="3603" width="6.07421875" style="25" customWidth="1"/>
    <col min="3604" max="3604" width="0.84375" style="25" customWidth="1"/>
    <col min="3605" max="3605" width="6.84375" style="25" customWidth="1"/>
    <col min="3606" max="3838" width="8.84375" style="25"/>
    <col min="3839" max="3839" width="51.07421875" style="25" bestFit="1" customWidth="1"/>
    <col min="3840" max="3840" width="1.69140625" style="25" customWidth="1"/>
    <col min="3841" max="3841" width="51.69140625" style="25" customWidth="1"/>
    <col min="3842" max="3843" width="6" style="25" customWidth="1"/>
    <col min="3844" max="3851" width="5.84375" style="25" customWidth="1"/>
    <col min="3852" max="3852" width="6.07421875" style="25" customWidth="1"/>
    <col min="3853" max="3853" width="6" style="25" customWidth="1"/>
    <col min="3854" max="3855" width="5.84375" style="25" customWidth="1"/>
    <col min="3856" max="3859" width="6.07421875" style="25" customWidth="1"/>
    <col min="3860" max="3860" width="0.84375" style="25" customWidth="1"/>
    <col min="3861" max="3861" width="6.84375" style="25" customWidth="1"/>
    <col min="3862" max="4094" width="8.84375" style="25"/>
    <col min="4095" max="4095" width="51.07421875" style="25" bestFit="1" customWidth="1"/>
    <col min="4096" max="4096" width="1.69140625" style="25" customWidth="1"/>
    <col min="4097" max="4097" width="51.69140625" style="25" customWidth="1"/>
    <col min="4098" max="4099" width="6" style="25" customWidth="1"/>
    <col min="4100" max="4107" width="5.84375" style="25" customWidth="1"/>
    <col min="4108" max="4108" width="6.07421875" style="25" customWidth="1"/>
    <col min="4109" max="4109" width="6" style="25" customWidth="1"/>
    <col min="4110" max="4111" width="5.84375" style="25" customWidth="1"/>
    <col min="4112" max="4115" width="6.07421875" style="25" customWidth="1"/>
    <col min="4116" max="4116" width="0.84375" style="25" customWidth="1"/>
    <col min="4117" max="4117" width="6.84375" style="25" customWidth="1"/>
    <col min="4118" max="4350" width="8.84375" style="25"/>
    <col min="4351" max="4351" width="51.07421875" style="25" bestFit="1" customWidth="1"/>
    <col min="4352" max="4352" width="1.69140625" style="25" customWidth="1"/>
    <col min="4353" max="4353" width="51.69140625" style="25" customWidth="1"/>
    <col min="4354" max="4355" width="6" style="25" customWidth="1"/>
    <col min="4356" max="4363" width="5.84375" style="25" customWidth="1"/>
    <col min="4364" max="4364" width="6.07421875" style="25" customWidth="1"/>
    <col min="4365" max="4365" width="6" style="25" customWidth="1"/>
    <col min="4366" max="4367" width="5.84375" style="25" customWidth="1"/>
    <col min="4368" max="4371" width="6.07421875" style="25" customWidth="1"/>
    <col min="4372" max="4372" width="0.84375" style="25" customWidth="1"/>
    <col min="4373" max="4373" width="6.84375" style="25" customWidth="1"/>
    <col min="4374" max="4606" width="8.84375" style="25"/>
    <col min="4607" max="4607" width="51.07421875" style="25" bestFit="1" customWidth="1"/>
    <col min="4608" max="4608" width="1.69140625" style="25" customWidth="1"/>
    <col min="4609" max="4609" width="51.69140625" style="25" customWidth="1"/>
    <col min="4610" max="4611" width="6" style="25" customWidth="1"/>
    <col min="4612" max="4619" width="5.84375" style="25" customWidth="1"/>
    <col min="4620" max="4620" width="6.07421875" style="25" customWidth="1"/>
    <col min="4621" max="4621" width="6" style="25" customWidth="1"/>
    <col min="4622" max="4623" width="5.84375" style="25" customWidth="1"/>
    <col min="4624" max="4627" width="6.07421875" style="25" customWidth="1"/>
    <col min="4628" max="4628" width="0.84375" style="25" customWidth="1"/>
    <col min="4629" max="4629" width="6.84375" style="25" customWidth="1"/>
    <col min="4630" max="4862" width="8.84375" style="25"/>
    <col min="4863" max="4863" width="51.07421875" style="25" bestFit="1" customWidth="1"/>
    <col min="4864" max="4864" width="1.69140625" style="25" customWidth="1"/>
    <col min="4865" max="4865" width="51.69140625" style="25" customWidth="1"/>
    <col min="4866" max="4867" width="6" style="25" customWidth="1"/>
    <col min="4868" max="4875" width="5.84375" style="25" customWidth="1"/>
    <col min="4876" max="4876" width="6.07421875" style="25" customWidth="1"/>
    <col min="4877" max="4877" width="6" style="25" customWidth="1"/>
    <col min="4878" max="4879" width="5.84375" style="25" customWidth="1"/>
    <col min="4880" max="4883" width="6.07421875" style="25" customWidth="1"/>
    <col min="4884" max="4884" width="0.84375" style="25" customWidth="1"/>
    <col min="4885" max="4885" width="6.84375" style="25" customWidth="1"/>
    <col min="4886" max="5118" width="8.84375" style="25"/>
    <col min="5119" max="5119" width="51.07421875" style="25" bestFit="1" customWidth="1"/>
    <col min="5120" max="5120" width="1.69140625" style="25" customWidth="1"/>
    <col min="5121" max="5121" width="51.69140625" style="25" customWidth="1"/>
    <col min="5122" max="5123" width="6" style="25" customWidth="1"/>
    <col min="5124" max="5131" width="5.84375" style="25" customWidth="1"/>
    <col min="5132" max="5132" width="6.07421875" style="25" customWidth="1"/>
    <col min="5133" max="5133" width="6" style="25" customWidth="1"/>
    <col min="5134" max="5135" width="5.84375" style="25" customWidth="1"/>
    <col min="5136" max="5139" width="6.07421875" style="25" customWidth="1"/>
    <col min="5140" max="5140" width="0.84375" style="25" customWidth="1"/>
    <col min="5141" max="5141" width="6.84375" style="25" customWidth="1"/>
    <col min="5142" max="5374" width="8.84375" style="25"/>
    <col min="5375" max="5375" width="51.07421875" style="25" bestFit="1" customWidth="1"/>
    <col min="5376" max="5376" width="1.69140625" style="25" customWidth="1"/>
    <col min="5377" max="5377" width="51.69140625" style="25" customWidth="1"/>
    <col min="5378" max="5379" width="6" style="25" customWidth="1"/>
    <col min="5380" max="5387" width="5.84375" style="25" customWidth="1"/>
    <col min="5388" max="5388" width="6.07421875" style="25" customWidth="1"/>
    <col min="5389" max="5389" width="6" style="25" customWidth="1"/>
    <col min="5390" max="5391" width="5.84375" style="25" customWidth="1"/>
    <col min="5392" max="5395" width="6.07421875" style="25" customWidth="1"/>
    <col min="5396" max="5396" width="0.84375" style="25" customWidth="1"/>
    <col min="5397" max="5397" width="6.84375" style="25" customWidth="1"/>
    <col min="5398" max="5630" width="8.84375" style="25"/>
    <col min="5631" max="5631" width="51.07421875" style="25" bestFit="1" customWidth="1"/>
    <col min="5632" max="5632" width="1.69140625" style="25" customWidth="1"/>
    <col min="5633" max="5633" width="51.69140625" style="25" customWidth="1"/>
    <col min="5634" max="5635" width="6" style="25" customWidth="1"/>
    <col min="5636" max="5643" width="5.84375" style="25" customWidth="1"/>
    <col min="5644" max="5644" width="6.07421875" style="25" customWidth="1"/>
    <col min="5645" max="5645" width="6" style="25" customWidth="1"/>
    <col min="5646" max="5647" width="5.84375" style="25" customWidth="1"/>
    <col min="5648" max="5651" width="6.07421875" style="25" customWidth="1"/>
    <col min="5652" max="5652" width="0.84375" style="25" customWidth="1"/>
    <col min="5653" max="5653" width="6.84375" style="25" customWidth="1"/>
    <col min="5654" max="5886" width="8.84375" style="25"/>
    <col min="5887" max="5887" width="51.07421875" style="25" bestFit="1" customWidth="1"/>
    <col min="5888" max="5888" width="1.69140625" style="25" customWidth="1"/>
    <col min="5889" max="5889" width="51.69140625" style="25" customWidth="1"/>
    <col min="5890" max="5891" width="6" style="25" customWidth="1"/>
    <col min="5892" max="5899" width="5.84375" style="25" customWidth="1"/>
    <col min="5900" max="5900" width="6.07421875" style="25" customWidth="1"/>
    <col min="5901" max="5901" width="6" style="25" customWidth="1"/>
    <col min="5902" max="5903" width="5.84375" style="25" customWidth="1"/>
    <col min="5904" max="5907" width="6.07421875" style="25" customWidth="1"/>
    <col min="5908" max="5908" width="0.84375" style="25" customWidth="1"/>
    <col min="5909" max="5909" width="6.84375" style="25" customWidth="1"/>
    <col min="5910" max="6142" width="8.84375" style="25"/>
    <col min="6143" max="6143" width="51.07421875" style="25" bestFit="1" customWidth="1"/>
    <col min="6144" max="6144" width="1.69140625" style="25" customWidth="1"/>
    <col min="6145" max="6145" width="51.69140625" style="25" customWidth="1"/>
    <col min="6146" max="6147" width="6" style="25" customWidth="1"/>
    <col min="6148" max="6155" width="5.84375" style="25" customWidth="1"/>
    <col min="6156" max="6156" width="6.07421875" style="25" customWidth="1"/>
    <col min="6157" max="6157" width="6" style="25" customWidth="1"/>
    <col min="6158" max="6159" width="5.84375" style="25" customWidth="1"/>
    <col min="6160" max="6163" width="6.07421875" style="25" customWidth="1"/>
    <col min="6164" max="6164" width="0.84375" style="25" customWidth="1"/>
    <col min="6165" max="6165" width="6.84375" style="25" customWidth="1"/>
    <col min="6166" max="6398" width="8.84375" style="25"/>
    <col min="6399" max="6399" width="51.07421875" style="25" bestFit="1" customWidth="1"/>
    <col min="6400" max="6400" width="1.69140625" style="25" customWidth="1"/>
    <col min="6401" max="6401" width="51.69140625" style="25" customWidth="1"/>
    <col min="6402" max="6403" width="6" style="25" customWidth="1"/>
    <col min="6404" max="6411" width="5.84375" style="25" customWidth="1"/>
    <col min="6412" max="6412" width="6.07421875" style="25" customWidth="1"/>
    <col min="6413" max="6413" width="6" style="25" customWidth="1"/>
    <col min="6414" max="6415" width="5.84375" style="25" customWidth="1"/>
    <col min="6416" max="6419" width="6.07421875" style="25" customWidth="1"/>
    <col min="6420" max="6420" width="0.84375" style="25" customWidth="1"/>
    <col min="6421" max="6421" width="6.84375" style="25" customWidth="1"/>
    <col min="6422" max="6654" width="8.84375" style="25"/>
    <col min="6655" max="6655" width="51.07421875" style="25" bestFit="1" customWidth="1"/>
    <col min="6656" max="6656" width="1.69140625" style="25" customWidth="1"/>
    <col min="6657" max="6657" width="51.69140625" style="25" customWidth="1"/>
    <col min="6658" max="6659" width="6" style="25" customWidth="1"/>
    <col min="6660" max="6667" width="5.84375" style="25" customWidth="1"/>
    <col min="6668" max="6668" width="6.07421875" style="25" customWidth="1"/>
    <col min="6669" max="6669" width="6" style="25" customWidth="1"/>
    <col min="6670" max="6671" width="5.84375" style="25" customWidth="1"/>
    <col min="6672" max="6675" width="6.07421875" style="25" customWidth="1"/>
    <col min="6676" max="6676" width="0.84375" style="25" customWidth="1"/>
    <col min="6677" max="6677" width="6.84375" style="25" customWidth="1"/>
    <col min="6678" max="6910" width="8.84375" style="25"/>
    <col min="6911" max="6911" width="51.07421875" style="25" bestFit="1" customWidth="1"/>
    <col min="6912" max="6912" width="1.69140625" style="25" customWidth="1"/>
    <col min="6913" max="6913" width="51.69140625" style="25" customWidth="1"/>
    <col min="6914" max="6915" width="6" style="25" customWidth="1"/>
    <col min="6916" max="6923" width="5.84375" style="25" customWidth="1"/>
    <col min="6924" max="6924" width="6.07421875" style="25" customWidth="1"/>
    <col min="6925" max="6925" width="6" style="25" customWidth="1"/>
    <col min="6926" max="6927" width="5.84375" style="25" customWidth="1"/>
    <col min="6928" max="6931" width="6.07421875" style="25" customWidth="1"/>
    <col min="6932" max="6932" width="0.84375" style="25" customWidth="1"/>
    <col min="6933" max="6933" width="6.84375" style="25" customWidth="1"/>
    <col min="6934" max="7166" width="8.84375" style="25"/>
    <col min="7167" max="7167" width="51.07421875" style="25" bestFit="1" customWidth="1"/>
    <col min="7168" max="7168" width="1.69140625" style="25" customWidth="1"/>
    <col min="7169" max="7169" width="51.69140625" style="25" customWidth="1"/>
    <col min="7170" max="7171" width="6" style="25" customWidth="1"/>
    <col min="7172" max="7179" width="5.84375" style="25" customWidth="1"/>
    <col min="7180" max="7180" width="6.07421875" style="25" customWidth="1"/>
    <col min="7181" max="7181" width="6" style="25" customWidth="1"/>
    <col min="7182" max="7183" width="5.84375" style="25" customWidth="1"/>
    <col min="7184" max="7187" width="6.07421875" style="25" customWidth="1"/>
    <col min="7188" max="7188" width="0.84375" style="25" customWidth="1"/>
    <col min="7189" max="7189" width="6.84375" style="25" customWidth="1"/>
    <col min="7190" max="7422" width="8.84375" style="25"/>
    <col min="7423" max="7423" width="51.07421875" style="25" bestFit="1" customWidth="1"/>
    <col min="7424" max="7424" width="1.69140625" style="25" customWidth="1"/>
    <col min="7425" max="7425" width="51.69140625" style="25" customWidth="1"/>
    <col min="7426" max="7427" width="6" style="25" customWidth="1"/>
    <col min="7428" max="7435" width="5.84375" style="25" customWidth="1"/>
    <col min="7436" max="7436" width="6.07421875" style="25" customWidth="1"/>
    <col min="7437" max="7437" width="6" style="25" customWidth="1"/>
    <col min="7438" max="7439" width="5.84375" style="25" customWidth="1"/>
    <col min="7440" max="7443" width="6.07421875" style="25" customWidth="1"/>
    <col min="7444" max="7444" width="0.84375" style="25" customWidth="1"/>
    <col min="7445" max="7445" width="6.84375" style="25" customWidth="1"/>
    <col min="7446" max="7678" width="8.84375" style="25"/>
    <col min="7679" max="7679" width="51.07421875" style="25" bestFit="1" customWidth="1"/>
    <col min="7680" max="7680" width="1.69140625" style="25" customWidth="1"/>
    <col min="7681" max="7681" width="51.69140625" style="25" customWidth="1"/>
    <col min="7682" max="7683" width="6" style="25" customWidth="1"/>
    <col min="7684" max="7691" width="5.84375" style="25" customWidth="1"/>
    <col min="7692" max="7692" width="6.07421875" style="25" customWidth="1"/>
    <col min="7693" max="7693" width="6" style="25" customWidth="1"/>
    <col min="7694" max="7695" width="5.84375" style="25" customWidth="1"/>
    <col min="7696" max="7699" width="6.07421875" style="25" customWidth="1"/>
    <col min="7700" max="7700" width="0.84375" style="25" customWidth="1"/>
    <col min="7701" max="7701" width="6.84375" style="25" customWidth="1"/>
    <col min="7702" max="7934" width="8.84375" style="25"/>
    <col min="7935" max="7935" width="51.07421875" style="25" bestFit="1" customWidth="1"/>
    <col min="7936" max="7936" width="1.69140625" style="25" customWidth="1"/>
    <col min="7937" max="7937" width="51.69140625" style="25" customWidth="1"/>
    <col min="7938" max="7939" width="6" style="25" customWidth="1"/>
    <col min="7940" max="7947" width="5.84375" style="25" customWidth="1"/>
    <col min="7948" max="7948" width="6.07421875" style="25" customWidth="1"/>
    <col min="7949" max="7949" width="6" style="25" customWidth="1"/>
    <col min="7950" max="7951" width="5.84375" style="25" customWidth="1"/>
    <col min="7952" max="7955" width="6.07421875" style="25" customWidth="1"/>
    <col min="7956" max="7956" width="0.84375" style="25" customWidth="1"/>
    <col min="7957" max="7957" width="6.84375" style="25" customWidth="1"/>
    <col min="7958" max="8190" width="8.84375" style="25"/>
    <col min="8191" max="8191" width="51.07421875" style="25" bestFit="1" customWidth="1"/>
    <col min="8192" max="8192" width="1.69140625" style="25" customWidth="1"/>
    <col min="8193" max="8193" width="51.69140625" style="25" customWidth="1"/>
    <col min="8194" max="8195" width="6" style="25" customWidth="1"/>
    <col min="8196" max="8203" width="5.84375" style="25" customWidth="1"/>
    <col min="8204" max="8204" width="6.07421875" style="25" customWidth="1"/>
    <col min="8205" max="8205" width="6" style="25" customWidth="1"/>
    <col min="8206" max="8207" width="5.84375" style="25" customWidth="1"/>
    <col min="8208" max="8211" width="6.07421875" style="25" customWidth="1"/>
    <col min="8212" max="8212" width="0.84375" style="25" customWidth="1"/>
    <col min="8213" max="8213" width="6.84375" style="25" customWidth="1"/>
    <col min="8214" max="8446" width="8.84375" style="25"/>
    <col min="8447" max="8447" width="51.07421875" style="25" bestFit="1" customWidth="1"/>
    <col min="8448" max="8448" width="1.69140625" style="25" customWidth="1"/>
    <col min="8449" max="8449" width="51.69140625" style="25" customWidth="1"/>
    <col min="8450" max="8451" width="6" style="25" customWidth="1"/>
    <col min="8452" max="8459" width="5.84375" style="25" customWidth="1"/>
    <col min="8460" max="8460" width="6.07421875" style="25" customWidth="1"/>
    <col min="8461" max="8461" width="6" style="25" customWidth="1"/>
    <col min="8462" max="8463" width="5.84375" style="25" customWidth="1"/>
    <col min="8464" max="8467" width="6.07421875" style="25" customWidth="1"/>
    <col min="8468" max="8468" width="0.84375" style="25" customWidth="1"/>
    <col min="8469" max="8469" width="6.84375" style="25" customWidth="1"/>
    <col min="8470" max="8702" width="8.84375" style="25"/>
    <col min="8703" max="8703" width="51.07421875" style="25" bestFit="1" customWidth="1"/>
    <col min="8704" max="8704" width="1.69140625" style="25" customWidth="1"/>
    <col min="8705" max="8705" width="51.69140625" style="25" customWidth="1"/>
    <col min="8706" max="8707" width="6" style="25" customWidth="1"/>
    <col min="8708" max="8715" width="5.84375" style="25" customWidth="1"/>
    <col min="8716" max="8716" width="6.07421875" style="25" customWidth="1"/>
    <col min="8717" max="8717" width="6" style="25" customWidth="1"/>
    <col min="8718" max="8719" width="5.84375" style="25" customWidth="1"/>
    <col min="8720" max="8723" width="6.07421875" style="25" customWidth="1"/>
    <col min="8724" max="8724" width="0.84375" style="25" customWidth="1"/>
    <col min="8725" max="8725" width="6.84375" style="25" customWidth="1"/>
    <col min="8726" max="8958" width="8.84375" style="25"/>
    <col min="8959" max="8959" width="51.07421875" style="25" bestFit="1" customWidth="1"/>
    <col min="8960" max="8960" width="1.69140625" style="25" customWidth="1"/>
    <col min="8961" max="8961" width="51.69140625" style="25" customWidth="1"/>
    <col min="8962" max="8963" width="6" style="25" customWidth="1"/>
    <col min="8964" max="8971" width="5.84375" style="25" customWidth="1"/>
    <col min="8972" max="8972" width="6.07421875" style="25" customWidth="1"/>
    <col min="8973" max="8973" width="6" style="25" customWidth="1"/>
    <col min="8974" max="8975" width="5.84375" style="25" customWidth="1"/>
    <col min="8976" max="8979" width="6.07421875" style="25" customWidth="1"/>
    <col min="8980" max="8980" width="0.84375" style="25" customWidth="1"/>
    <col min="8981" max="8981" width="6.84375" style="25" customWidth="1"/>
    <col min="8982" max="9214" width="8.84375" style="25"/>
    <col min="9215" max="9215" width="51.07421875" style="25" bestFit="1" customWidth="1"/>
    <col min="9216" max="9216" width="1.69140625" style="25" customWidth="1"/>
    <col min="9217" max="9217" width="51.69140625" style="25" customWidth="1"/>
    <col min="9218" max="9219" width="6" style="25" customWidth="1"/>
    <col min="9220" max="9227" width="5.84375" style="25" customWidth="1"/>
    <col min="9228" max="9228" width="6.07421875" style="25" customWidth="1"/>
    <col min="9229" max="9229" width="6" style="25" customWidth="1"/>
    <col min="9230" max="9231" width="5.84375" style="25" customWidth="1"/>
    <col min="9232" max="9235" width="6.07421875" style="25" customWidth="1"/>
    <col min="9236" max="9236" width="0.84375" style="25" customWidth="1"/>
    <col min="9237" max="9237" width="6.84375" style="25" customWidth="1"/>
    <col min="9238" max="9470" width="8.84375" style="25"/>
    <col min="9471" max="9471" width="51.07421875" style="25" bestFit="1" customWidth="1"/>
    <col min="9472" max="9472" width="1.69140625" style="25" customWidth="1"/>
    <col min="9473" max="9473" width="51.69140625" style="25" customWidth="1"/>
    <col min="9474" max="9475" width="6" style="25" customWidth="1"/>
    <col min="9476" max="9483" width="5.84375" style="25" customWidth="1"/>
    <col min="9484" max="9484" width="6.07421875" style="25" customWidth="1"/>
    <col min="9485" max="9485" width="6" style="25" customWidth="1"/>
    <col min="9486" max="9487" width="5.84375" style="25" customWidth="1"/>
    <col min="9488" max="9491" width="6.07421875" style="25" customWidth="1"/>
    <col min="9492" max="9492" width="0.84375" style="25" customWidth="1"/>
    <col min="9493" max="9493" width="6.84375" style="25" customWidth="1"/>
    <col min="9494" max="9726" width="8.84375" style="25"/>
    <col min="9727" max="9727" width="51.07421875" style="25" bestFit="1" customWidth="1"/>
    <col min="9728" max="9728" width="1.69140625" style="25" customWidth="1"/>
    <col min="9729" max="9729" width="51.69140625" style="25" customWidth="1"/>
    <col min="9730" max="9731" width="6" style="25" customWidth="1"/>
    <col min="9732" max="9739" width="5.84375" style="25" customWidth="1"/>
    <col min="9740" max="9740" width="6.07421875" style="25" customWidth="1"/>
    <col min="9741" max="9741" width="6" style="25" customWidth="1"/>
    <col min="9742" max="9743" width="5.84375" style="25" customWidth="1"/>
    <col min="9744" max="9747" width="6.07421875" style="25" customWidth="1"/>
    <col min="9748" max="9748" width="0.84375" style="25" customWidth="1"/>
    <col min="9749" max="9749" width="6.84375" style="25" customWidth="1"/>
    <col min="9750" max="9982" width="8.84375" style="25"/>
    <col min="9983" max="9983" width="51.07421875" style="25" bestFit="1" customWidth="1"/>
    <col min="9984" max="9984" width="1.69140625" style="25" customWidth="1"/>
    <col min="9985" max="9985" width="51.69140625" style="25" customWidth="1"/>
    <col min="9986" max="9987" width="6" style="25" customWidth="1"/>
    <col min="9988" max="9995" width="5.84375" style="25" customWidth="1"/>
    <col min="9996" max="9996" width="6.07421875" style="25" customWidth="1"/>
    <col min="9997" max="9997" width="6" style="25" customWidth="1"/>
    <col min="9998" max="9999" width="5.84375" style="25" customWidth="1"/>
    <col min="10000" max="10003" width="6.07421875" style="25" customWidth="1"/>
    <col min="10004" max="10004" width="0.84375" style="25" customWidth="1"/>
    <col min="10005" max="10005" width="6.84375" style="25" customWidth="1"/>
    <col min="10006" max="10238" width="8.84375" style="25"/>
    <col min="10239" max="10239" width="51.07421875" style="25" bestFit="1" customWidth="1"/>
    <col min="10240" max="10240" width="1.69140625" style="25" customWidth="1"/>
    <col min="10241" max="10241" width="51.69140625" style="25" customWidth="1"/>
    <col min="10242" max="10243" width="6" style="25" customWidth="1"/>
    <col min="10244" max="10251" width="5.84375" style="25" customWidth="1"/>
    <col min="10252" max="10252" width="6.07421875" style="25" customWidth="1"/>
    <col min="10253" max="10253" width="6" style="25" customWidth="1"/>
    <col min="10254" max="10255" width="5.84375" style="25" customWidth="1"/>
    <col min="10256" max="10259" width="6.07421875" style="25" customWidth="1"/>
    <col min="10260" max="10260" width="0.84375" style="25" customWidth="1"/>
    <col min="10261" max="10261" width="6.84375" style="25" customWidth="1"/>
    <col min="10262" max="10494" width="8.84375" style="25"/>
    <col min="10495" max="10495" width="51.07421875" style="25" bestFit="1" customWidth="1"/>
    <col min="10496" max="10496" width="1.69140625" style="25" customWidth="1"/>
    <col min="10497" max="10497" width="51.69140625" style="25" customWidth="1"/>
    <col min="10498" max="10499" width="6" style="25" customWidth="1"/>
    <col min="10500" max="10507" width="5.84375" style="25" customWidth="1"/>
    <col min="10508" max="10508" width="6.07421875" style="25" customWidth="1"/>
    <col min="10509" max="10509" width="6" style="25" customWidth="1"/>
    <col min="10510" max="10511" width="5.84375" style="25" customWidth="1"/>
    <col min="10512" max="10515" width="6.07421875" style="25" customWidth="1"/>
    <col min="10516" max="10516" width="0.84375" style="25" customWidth="1"/>
    <col min="10517" max="10517" width="6.84375" style="25" customWidth="1"/>
    <col min="10518" max="10750" width="8.84375" style="25"/>
    <col min="10751" max="10751" width="51.07421875" style="25" bestFit="1" customWidth="1"/>
    <col min="10752" max="10752" width="1.69140625" style="25" customWidth="1"/>
    <col min="10753" max="10753" width="51.69140625" style="25" customWidth="1"/>
    <col min="10754" max="10755" width="6" style="25" customWidth="1"/>
    <col min="10756" max="10763" width="5.84375" style="25" customWidth="1"/>
    <col min="10764" max="10764" width="6.07421875" style="25" customWidth="1"/>
    <col min="10765" max="10765" width="6" style="25" customWidth="1"/>
    <col min="10766" max="10767" width="5.84375" style="25" customWidth="1"/>
    <col min="10768" max="10771" width="6.07421875" style="25" customWidth="1"/>
    <col min="10772" max="10772" width="0.84375" style="25" customWidth="1"/>
    <col min="10773" max="10773" width="6.84375" style="25" customWidth="1"/>
    <col min="10774" max="11006" width="8.84375" style="25"/>
    <col min="11007" max="11007" width="51.07421875" style="25" bestFit="1" customWidth="1"/>
    <col min="11008" max="11008" width="1.69140625" style="25" customWidth="1"/>
    <col min="11009" max="11009" width="51.69140625" style="25" customWidth="1"/>
    <col min="11010" max="11011" width="6" style="25" customWidth="1"/>
    <col min="11012" max="11019" width="5.84375" style="25" customWidth="1"/>
    <col min="11020" max="11020" width="6.07421875" style="25" customWidth="1"/>
    <col min="11021" max="11021" width="6" style="25" customWidth="1"/>
    <col min="11022" max="11023" width="5.84375" style="25" customWidth="1"/>
    <col min="11024" max="11027" width="6.07421875" style="25" customWidth="1"/>
    <col min="11028" max="11028" width="0.84375" style="25" customWidth="1"/>
    <col min="11029" max="11029" width="6.84375" style="25" customWidth="1"/>
    <col min="11030" max="11262" width="8.84375" style="25"/>
    <col min="11263" max="11263" width="51.07421875" style="25" bestFit="1" customWidth="1"/>
    <col min="11264" max="11264" width="1.69140625" style="25" customWidth="1"/>
    <col min="11265" max="11265" width="51.69140625" style="25" customWidth="1"/>
    <col min="11266" max="11267" width="6" style="25" customWidth="1"/>
    <col min="11268" max="11275" width="5.84375" style="25" customWidth="1"/>
    <col min="11276" max="11276" width="6.07421875" style="25" customWidth="1"/>
    <col min="11277" max="11277" width="6" style="25" customWidth="1"/>
    <col min="11278" max="11279" width="5.84375" style="25" customWidth="1"/>
    <col min="11280" max="11283" width="6.07421875" style="25" customWidth="1"/>
    <col min="11284" max="11284" width="0.84375" style="25" customWidth="1"/>
    <col min="11285" max="11285" width="6.84375" style="25" customWidth="1"/>
    <col min="11286" max="11518" width="8.84375" style="25"/>
    <col min="11519" max="11519" width="51.07421875" style="25" bestFit="1" customWidth="1"/>
    <col min="11520" max="11520" width="1.69140625" style="25" customWidth="1"/>
    <col min="11521" max="11521" width="51.69140625" style="25" customWidth="1"/>
    <col min="11522" max="11523" width="6" style="25" customWidth="1"/>
    <col min="11524" max="11531" width="5.84375" style="25" customWidth="1"/>
    <col min="11532" max="11532" width="6.07421875" style="25" customWidth="1"/>
    <col min="11533" max="11533" width="6" style="25" customWidth="1"/>
    <col min="11534" max="11535" width="5.84375" style="25" customWidth="1"/>
    <col min="11536" max="11539" width="6.07421875" style="25" customWidth="1"/>
    <col min="11540" max="11540" width="0.84375" style="25" customWidth="1"/>
    <col min="11541" max="11541" width="6.84375" style="25" customWidth="1"/>
    <col min="11542" max="11774" width="8.84375" style="25"/>
    <col min="11775" max="11775" width="51.07421875" style="25" bestFit="1" customWidth="1"/>
    <col min="11776" max="11776" width="1.69140625" style="25" customWidth="1"/>
    <col min="11777" max="11777" width="51.69140625" style="25" customWidth="1"/>
    <col min="11778" max="11779" width="6" style="25" customWidth="1"/>
    <col min="11780" max="11787" width="5.84375" style="25" customWidth="1"/>
    <col min="11788" max="11788" width="6.07421875" style="25" customWidth="1"/>
    <col min="11789" max="11789" width="6" style="25" customWidth="1"/>
    <col min="11790" max="11791" width="5.84375" style="25" customWidth="1"/>
    <col min="11792" max="11795" width="6.07421875" style="25" customWidth="1"/>
    <col min="11796" max="11796" width="0.84375" style="25" customWidth="1"/>
    <col min="11797" max="11797" width="6.84375" style="25" customWidth="1"/>
    <col min="11798" max="12030" width="8.84375" style="25"/>
    <col min="12031" max="12031" width="51.07421875" style="25" bestFit="1" customWidth="1"/>
    <col min="12032" max="12032" width="1.69140625" style="25" customWidth="1"/>
    <col min="12033" max="12033" width="51.69140625" style="25" customWidth="1"/>
    <col min="12034" max="12035" width="6" style="25" customWidth="1"/>
    <col min="12036" max="12043" width="5.84375" style="25" customWidth="1"/>
    <col min="12044" max="12044" width="6.07421875" style="25" customWidth="1"/>
    <col min="12045" max="12045" width="6" style="25" customWidth="1"/>
    <col min="12046" max="12047" width="5.84375" style="25" customWidth="1"/>
    <col min="12048" max="12051" width="6.07421875" style="25" customWidth="1"/>
    <col min="12052" max="12052" width="0.84375" style="25" customWidth="1"/>
    <col min="12053" max="12053" width="6.84375" style="25" customWidth="1"/>
    <col min="12054" max="12286" width="8.84375" style="25"/>
    <col min="12287" max="12287" width="51.07421875" style="25" bestFit="1" customWidth="1"/>
    <col min="12288" max="12288" width="1.69140625" style="25" customWidth="1"/>
    <col min="12289" max="12289" width="51.69140625" style="25" customWidth="1"/>
    <col min="12290" max="12291" width="6" style="25" customWidth="1"/>
    <col min="12292" max="12299" width="5.84375" style="25" customWidth="1"/>
    <col min="12300" max="12300" width="6.07421875" style="25" customWidth="1"/>
    <col min="12301" max="12301" width="6" style="25" customWidth="1"/>
    <col min="12302" max="12303" width="5.84375" style="25" customWidth="1"/>
    <col min="12304" max="12307" width="6.07421875" style="25" customWidth="1"/>
    <col min="12308" max="12308" width="0.84375" style="25" customWidth="1"/>
    <col min="12309" max="12309" width="6.84375" style="25" customWidth="1"/>
    <col min="12310" max="12542" width="8.84375" style="25"/>
    <col min="12543" max="12543" width="51.07421875" style="25" bestFit="1" customWidth="1"/>
    <col min="12544" max="12544" width="1.69140625" style="25" customWidth="1"/>
    <col min="12545" max="12545" width="51.69140625" style="25" customWidth="1"/>
    <col min="12546" max="12547" width="6" style="25" customWidth="1"/>
    <col min="12548" max="12555" width="5.84375" style="25" customWidth="1"/>
    <col min="12556" max="12556" width="6.07421875" style="25" customWidth="1"/>
    <col min="12557" max="12557" width="6" style="25" customWidth="1"/>
    <col min="12558" max="12559" width="5.84375" style="25" customWidth="1"/>
    <col min="12560" max="12563" width="6.07421875" style="25" customWidth="1"/>
    <col min="12564" max="12564" width="0.84375" style="25" customWidth="1"/>
    <col min="12565" max="12565" width="6.84375" style="25" customWidth="1"/>
    <col min="12566" max="12798" width="8.84375" style="25"/>
    <col min="12799" max="12799" width="51.07421875" style="25" bestFit="1" customWidth="1"/>
    <col min="12800" max="12800" width="1.69140625" style="25" customWidth="1"/>
    <col min="12801" max="12801" width="51.69140625" style="25" customWidth="1"/>
    <col min="12802" max="12803" width="6" style="25" customWidth="1"/>
    <col min="12804" max="12811" width="5.84375" style="25" customWidth="1"/>
    <col min="12812" max="12812" width="6.07421875" style="25" customWidth="1"/>
    <col min="12813" max="12813" width="6" style="25" customWidth="1"/>
    <col min="12814" max="12815" width="5.84375" style="25" customWidth="1"/>
    <col min="12816" max="12819" width="6.07421875" style="25" customWidth="1"/>
    <col min="12820" max="12820" width="0.84375" style="25" customWidth="1"/>
    <col min="12821" max="12821" width="6.84375" style="25" customWidth="1"/>
    <col min="12822" max="13054" width="8.84375" style="25"/>
    <col min="13055" max="13055" width="51.07421875" style="25" bestFit="1" customWidth="1"/>
    <col min="13056" max="13056" width="1.69140625" style="25" customWidth="1"/>
    <col min="13057" max="13057" width="51.69140625" style="25" customWidth="1"/>
    <col min="13058" max="13059" width="6" style="25" customWidth="1"/>
    <col min="13060" max="13067" width="5.84375" style="25" customWidth="1"/>
    <col min="13068" max="13068" width="6.07421875" style="25" customWidth="1"/>
    <col min="13069" max="13069" width="6" style="25" customWidth="1"/>
    <col min="13070" max="13071" width="5.84375" style="25" customWidth="1"/>
    <col min="13072" max="13075" width="6.07421875" style="25" customWidth="1"/>
    <col min="13076" max="13076" width="0.84375" style="25" customWidth="1"/>
    <col min="13077" max="13077" width="6.84375" style="25" customWidth="1"/>
    <col min="13078" max="13310" width="8.84375" style="25"/>
    <col min="13311" max="13311" width="51.07421875" style="25" bestFit="1" customWidth="1"/>
    <col min="13312" max="13312" width="1.69140625" style="25" customWidth="1"/>
    <col min="13313" max="13313" width="51.69140625" style="25" customWidth="1"/>
    <col min="13314" max="13315" width="6" style="25" customWidth="1"/>
    <col min="13316" max="13323" width="5.84375" style="25" customWidth="1"/>
    <col min="13324" max="13324" width="6.07421875" style="25" customWidth="1"/>
    <col min="13325" max="13325" width="6" style="25" customWidth="1"/>
    <col min="13326" max="13327" width="5.84375" style="25" customWidth="1"/>
    <col min="13328" max="13331" width="6.07421875" style="25" customWidth="1"/>
    <col min="13332" max="13332" width="0.84375" style="25" customWidth="1"/>
    <col min="13333" max="13333" width="6.84375" style="25" customWidth="1"/>
    <col min="13334" max="13566" width="8.84375" style="25"/>
    <col min="13567" max="13567" width="51.07421875" style="25" bestFit="1" customWidth="1"/>
    <col min="13568" max="13568" width="1.69140625" style="25" customWidth="1"/>
    <col min="13569" max="13569" width="51.69140625" style="25" customWidth="1"/>
    <col min="13570" max="13571" width="6" style="25" customWidth="1"/>
    <col min="13572" max="13579" width="5.84375" style="25" customWidth="1"/>
    <col min="13580" max="13580" width="6.07421875" style="25" customWidth="1"/>
    <col min="13581" max="13581" width="6" style="25" customWidth="1"/>
    <col min="13582" max="13583" width="5.84375" style="25" customWidth="1"/>
    <col min="13584" max="13587" width="6.07421875" style="25" customWidth="1"/>
    <col min="13588" max="13588" width="0.84375" style="25" customWidth="1"/>
    <col min="13589" max="13589" width="6.84375" style="25" customWidth="1"/>
    <col min="13590" max="13822" width="8.84375" style="25"/>
    <col min="13823" max="13823" width="51.07421875" style="25" bestFit="1" customWidth="1"/>
    <col min="13824" max="13824" width="1.69140625" style="25" customWidth="1"/>
    <col min="13825" max="13825" width="51.69140625" style="25" customWidth="1"/>
    <col min="13826" max="13827" width="6" style="25" customWidth="1"/>
    <col min="13828" max="13835" width="5.84375" style="25" customWidth="1"/>
    <col min="13836" max="13836" width="6.07421875" style="25" customWidth="1"/>
    <col min="13837" max="13837" width="6" style="25" customWidth="1"/>
    <col min="13838" max="13839" width="5.84375" style="25" customWidth="1"/>
    <col min="13840" max="13843" width="6.07421875" style="25" customWidth="1"/>
    <col min="13844" max="13844" width="0.84375" style="25" customWidth="1"/>
    <col min="13845" max="13845" width="6.84375" style="25" customWidth="1"/>
    <col min="13846" max="14078" width="8.84375" style="25"/>
    <col min="14079" max="14079" width="51.07421875" style="25" bestFit="1" customWidth="1"/>
    <col min="14080" max="14080" width="1.69140625" style="25" customWidth="1"/>
    <col min="14081" max="14081" width="51.69140625" style="25" customWidth="1"/>
    <col min="14082" max="14083" width="6" style="25" customWidth="1"/>
    <col min="14084" max="14091" width="5.84375" style="25" customWidth="1"/>
    <col min="14092" max="14092" width="6.07421875" style="25" customWidth="1"/>
    <col min="14093" max="14093" width="6" style="25" customWidth="1"/>
    <col min="14094" max="14095" width="5.84375" style="25" customWidth="1"/>
    <col min="14096" max="14099" width="6.07421875" style="25" customWidth="1"/>
    <col min="14100" max="14100" width="0.84375" style="25" customWidth="1"/>
    <col min="14101" max="14101" width="6.84375" style="25" customWidth="1"/>
    <col min="14102" max="14334" width="8.84375" style="25"/>
    <col min="14335" max="14335" width="51.07421875" style="25" bestFit="1" customWidth="1"/>
    <col min="14336" max="14336" width="1.69140625" style="25" customWidth="1"/>
    <col min="14337" max="14337" width="51.69140625" style="25" customWidth="1"/>
    <col min="14338" max="14339" width="6" style="25" customWidth="1"/>
    <col min="14340" max="14347" width="5.84375" style="25" customWidth="1"/>
    <col min="14348" max="14348" width="6.07421875" style="25" customWidth="1"/>
    <col min="14349" max="14349" width="6" style="25" customWidth="1"/>
    <col min="14350" max="14351" width="5.84375" style="25" customWidth="1"/>
    <col min="14352" max="14355" width="6.07421875" style="25" customWidth="1"/>
    <col min="14356" max="14356" width="0.84375" style="25" customWidth="1"/>
    <col min="14357" max="14357" width="6.84375" style="25" customWidth="1"/>
    <col min="14358" max="14590" width="8.84375" style="25"/>
    <col min="14591" max="14591" width="51.07421875" style="25" bestFit="1" customWidth="1"/>
    <col min="14592" max="14592" width="1.69140625" style="25" customWidth="1"/>
    <col min="14593" max="14593" width="51.69140625" style="25" customWidth="1"/>
    <col min="14594" max="14595" width="6" style="25" customWidth="1"/>
    <col min="14596" max="14603" width="5.84375" style="25" customWidth="1"/>
    <col min="14604" max="14604" width="6.07421875" style="25" customWidth="1"/>
    <col min="14605" max="14605" width="6" style="25" customWidth="1"/>
    <col min="14606" max="14607" width="5.84375" style="25" customWidth="1"/>
    <col min="14608" max="14611" width="6.07421875" style="25" customWidth="1"/>
    <col min="14612" max="14612" width="0.84375" style="25" customWidth="1"/>
    <col min="14613" max="14613" width="6.84375" style="25" customWidth="1"/>
    <col min="14614" max="14846" width="8.84375" style="25"/>
    <col min="14847" max="14847" width="51.07421875" style="25" bestFit="1" customWidth="1"/>
    <col min="14848" max="14848" width="1.69140625" style="25" customWidth="1"/>
    <col min="14849" max="14849" width="51.69140625" style="25" customWidth="1"/>
    <col min="14850" max="14851" width="6" style="25" customWidth="1"/>
    <col min="14852" max="14859" width="5.84375" style="25" customWidth="1"/>
    <col min="14860" max="14860" width="6.07421875" style="25" customWidth="1"/>
    <col min="14861" max="14861" width="6" style="25" customWidth="1"/>
    <col min="14862" max="14863" width="5.84375" style="25" customWidth="1"/>
    <col min="14864" max="14867" width="6.07421875" style="25" customWidth="1"/>
    <col min="14868" max="14868" width="0.84375" style="25" customWidth="1"/>
    <col min="14869" max="14869" width="6.84375" style="25" customWidth="1"/>
    <col min="14870" max="15102" width="8.84375" style="25"/>
    <col min="15103" max="15103" width="51.07421875" style="25" bestFit="1" customWidth="1"/>
    <col min="15104" max="15104" width="1.69140625" style="25" customWidth="1"/>
    <col min="15105" max="15105" width="51.69140625" style="25" customWidth="1"/>
    <col min="15106" max="15107" width="6" style="25" customWidth="1"/>
    <col min="15108" max="15115" width="5.84375" style="25" customWidth="1"/>
    <col min="15116" max="15116" width="6.07421875" style="25" customWidth="1"/>
    <col min="15117" max="15117" width="6" style="25" customWidth="1"/>
    <col min="15118" max="15119" width="5.84375" style="25" customWidth="1"/>
    <col min="15120" max="15123" width="6.07421875" style="25" customWidth="1"/>
    <col min="15124" max="15124" width="0.84375" style="25" customWidth="1"/>
    <col min="15125" max="15125" width="6.84375" style="25" customWidth="1"/>
    <col min="15126" max="15358" width="8.84375" style="25"/>
    <col min="15359" max="15359" width="51.07421875" style="25" bestFit="1" customWidth="1"/>
    <col min="15360" max="15360" width="1.69140625" style="25" customWidth="1"/>
    <col min="15361" max="15361" width="51.69140625" style="25" customWidth="1"/>
    <col min="15362" max="15363" width="6" style="25" customWidth="1"/>
    <col min="15364" max="15371" width="5.84375" style="25" customWidth="1"/>
    <col min="15372" max="15372" width="6.07421875" style="25" customWidth="1"/>
    <col min="15373" max="15373" width="6" style="25" customWidth="1"/>
    <col min="15374" max="15375" width="5.84375" style="25" customWidth="1"/>
    <col min="15376" max="15379" width="6.07421875" style="25" customWidth="1"/>
    <col min="15380" max="15380" width="0.84375" style="25" customWidth="1"/>
    <col min="15381" max="15381" width="6.84375" style="25" customWidth="1"/>
    <col min="15382" max="15614" width="8.84375" style="25"/>
    <col min="15615" max="15615" width="51.07421875" style="25" bestFit="1" customWidth="1"/>
    <col min="15616" max="15616" width="1.69140625" style="25" customWidth="1"/>
    <col min="15617" max="15617" width="51.69140625" style="25" customWidth="1"/>
    <col min="15618" max="15619" width="6" style="25" customWidth="1"/>
    <col min="15620" max="15627" width="5.84375" style="25" customWidth="1"/>
    <col min="15628" max="15628" width="6.07421875" style="25" customWidth="1"/>
    <col min="15629" max="15629" width="6" style="25" customWidth="1"/>
    <col min="15630" max="15631" width="5.84375" style="25" customWidth="1"/>
    <col min="15632" max="15635" width="6.07421875" style="25" customWidth="1"/>
    <col min="15636" max="15636" width="0.84375" style="25" customWidth="1"/>
    <col min="15637" max="15637" width="6.84375" style="25" customWidth="1"/>
    <col min="15638" max="15870" width="8.84375" style="25"/>
    <col min="15871" max="15871" width="51.07421875" style="25" bestFit="1" customWidth="1"/>
    <col min="15872" max="15872" width="1.69140625" style="25" customWidth="1"/>
    <col min="15873" max="15873" width="51.69140625" style="25" customWidth="1"/>
    <col min="15874" max="15875" width="6" style="25" customWidth="1"/>
    <col min="15876" max="15883" width="5.84375" style="25" customWidth="1"/>
    <col min="15884" max="15884" width="6.07421875" style="25" customWidth="1"/>
    <col min="15885" max="15885" width="6" style="25" customWidth="1"/>
    <col min="15886" max="15887" width="5.84375" style="25" customWidth="1"/>
    <col min="15888" max="15891" width="6.07421875" style="25" customWidth="1"/>
    <col min="15892" max="15892" width="0.84375" style="25" customWidth="1"/>
    <col min="15893" max="15893" width="6.84375" style="25" customWidth="1"/>
    <col min="15894" max="16126" width="8.84375" style="25"/>
    <col min="16127" max="16127" width="51.07421875" style="25" bestFit="1" customWidth="1"/>
    <col min="16128" max="16128" width="1.69140625" style="25" customWidth="1"/>
    <col min="16129" max="16129" width="51.69140625" style="25" customWidth="1"/>
    <col min="16130" max="16131" width="6" style="25" customWidth="1"/>
    <col min="16132" max="16139" width="5.84375" style="25" customWidth="1"/>
    <col min="16140" max="16140" width="6.07421875" style="25" customWidth="1"/>
    <col min="16141" max="16141" width="6" style="25" customWidth="1"/>
    <col min="16142" max="16143" width="5.84375" style="25" customWidth="1"/>
    <col min="16144" max="16147" width="6.07421875" style="25" customWidth="1"/>
    <col min="16148" max="16148" width="0.84375" style="25" customWidth="1"/>
    <col min="16149" max="16149" width="6.84375" style="25" customWidth="1"/>
    <col min="16150" max="16384" width="8.84375" style="25"/>
  </cols>
  <sheetData>
    <row r="1" spans="1:22" ht="15" customHeight="1" x14ac:dyDescent="0.35">
      <c r="A1" s="372" t="s">
        <v>138</v>
      </c>
      <c r="B1" s="372"/>
      <c r="C1" s="372"/>
      <c r="D1" s="372"/>
      <c r="E1" s="372"/>
      <c r="F1" s="372"/>
      <c r="G1" s="372"/>
      <c r="H1" s="372"/>
      <c r="I1" s="372"/>
      <c r="J1" s="372"/>
      <c r="K1" s="372"/>
      <c r="L1" s="372"/>
      <c r="M1" s="372"/>
      <c r="N1" s="372"/>
      <c r="O1" s="372"/>
      <c r="P1" s="372"/>
      <c r="Q1" s="372"/>
      <c r="R1" s="372"/>
      <c r="S1" s="372"/>
      <c r="T1" s="372"/>
      <c r="U1" s="372"/>
    </row>
    <row r="2" spans="1:22" ht="7.5" customHeight="1" x14ac:dyDescent="0.35">
      <c r="A2" s="60"/>
      <c r="B2" s="60"/>
      <c r="C2" s="27"/>
      <c r="D2" s="27"/>
      <c r="E2" s="27"/>
      <c r="F2" s="27"/>
      <c r="G2" s="27"/>
      <c r="H2" s="27"/>
      <c r="I2" s="27"/>
      <c r="J2" s="27"/>
      <c r="K2" s="27"/>
      <c r="L2" s="27"/>
      <c r="M2" s="27"/>
      <c r="N2" s="27"/>
      <c r="O2" s="27"/>
      <c r="P2" s="27"/>
      <c r="Q2" s="27"/>
      <c r="R2" s="27"/>
      <c r="S2" s="27"/>
      <c r="T2" s="60"/>
      <c r="U2" s="27"/>
    </row>
    <row r="3" spans="1:22" ht="11.25" customHeight="1" x14ac:dyDescent="0.35">
      <c r="A3" s="28" t="s">
        <v>37</v>
      </c>
      <c r="B3" s="29"/>
      <c r="C3" s="29"/>
      <c r="D3" s="29"/>
      <c r="E3" s="29"/>
      <c r="F3" s="29"/>
      <c r="G3" s="29"/>
      <c r="H3" s="29"/>
      <c r="I3" s="29"/>
      <c r="J3" s="29"/>
      <c r="K3" s="29"/>
      <c r="L3" s="29"/>
      <c r="M3" s="29"/>
      <c r="N3" s="29"/>
      <c r="O3" s="29"/>
      <c r="P3" s="29"/>
      <c r="Q3" s="29"/>
      <c r="R3" s="29"/>
      <c r="S3" s="29"/>
      <c r="T3" s="30"/>
      <c r="U3" s="31" t="s">
        <v>21</v>
      </c>
    </row>
    <row r="4" spans="1:22" ht="15.75" customHeight="1" x14ac:dyDescent="0.35">
      <c r="A4" s="32"/>
      <c r="B4" s="377" t="s">
        <v>139</v>
      </c>
      <c r="C4" s="377"/>
      <c r="D4" s="377"/>
      <c r="E4" s="377"/>
      <c r="F4" s="377"/>
      <c r="G4" s="377"/>
      <c r="H4" s="377"/>
      <c r="I4" s="377"/>
      <c r="J4" s="377"/>
      <c r="K4" s="377"/>
      <c r="L4" s="377"/>
      <c r="M4" s="377"/>
      <c r="N4" s="377"/>
      <c r="O4" s="377"/>
      <c r="P4" s="377"/>
      <c r="Q4" s="377"/>
      <c r="R4" s="377"/>
      <c r="S4" s="377"/>
      <c r="T4" s="33"/>
      <c r="U4" s="375" t="s">
        <v>24</v>
      </c>
    </row>
    <row r="5" spans="1:22" ht="38.25" customHeight="1" x14ac:dyDescent="0.35">
      <c r="A5" s="29" t="s">
        <v>94</v>
      </c>
      <c r="B5" s="34" t="s">
        <v>712</v>
      </c>
      <c r="C5" s="34" t="s">
        <v>713</v>
      </c>
      <c r="D5" s="34" t="s">
        <v>714</v>
      </c>
      <c r="E5" s="34" t="s">
        <v>715</v>
      </c>
      <c r="F5" s="34" t="s">
        <v>716</v>
      </c>
      <c r="G5" s="34" t="s">
        <v>717</v>
      </c>
      <c r="H5" s="34" t="s">
        <v>718</v>
      </c>
      <c r="I5" s="34" t="s">
        <v>719</v>
      </c>
      <c r="J5" s="34" t="s">
        <v>720</v>
      </c>
      <c r="K5" s="34" t="s">
        <v>721</v>
      </c>
      <c r="L5" s="34" t="s">
        <v>722</v>
      </c>
      <c r="M5" s="34" t="s">
        <v>723</v>
      </c>
      <c r="N5" s="34" t="s">
        <v>724</v>
      </c>
      <c r="O5" s="34" t="s">
        <v>725</v>
      </c>
      <c r="P5" s="34" t="s">
        <v>726</v>
      </c>
      <c r="Q5" s="34" t="s">
        <v>727</v>
      </c>
      <c r="R5" s="34" t="s">
        <v>728</v>
      </c>
      <c r="S5" s="34" t="s">
        <v>729</v>
      </c>
      <c r="T5" s="32"/>
      <c r="U5" s="376"/>
    </row>
    <row r="6" spans="1:22" ht="6" customHeight="1" x14ac:dyDescent="0.35">
      <c r="A6" s="32"/>
      <c r="B6" s="37"/>
      <c r="C6" s="37"/>
      <c r="D6" s="37"/>
      <c r="E6" s="37"/>
      <c r="F6" s="37"/>
      <c r="G6" s="37"/>
      <c r="H6" s="37"/>
      <c r="I6" s="37"/>
      <c r="J6" s="37"/>
      <c r="K6" s="37"/>
      <c r="L6" s="38"/>
      <c r="M6" s="38"/>
      <c r="N6" s="38"/>
      <c r="O6" s="38"/>
      <c r="P6" s="38"/>
      <c r="Q6" s="38"/>
      <c r="R6" s="38"/>
      <c r="S6" s="38"/>
      <c r="T6" s="32"/>
      <c r="U6" s="37"/>
    </row>
    <row r="7" spans="1:22" x14ac:dyDescent="0.35">
      <c r="A7" s="91" t="s">
        <v>95</v>
      </c>
      <c r="B7" s="91"/>
      <c r="C7" s="91"/>
      <c r="D7" s="91"/>
      <c r="E7" s="91"/>
      <c r="F7" s="91"/>
      <c r="G7" s="91"/>
      <c r="H7" s="91"/>
      <c r="I7" s="91"/>
      <c r="J7" s="91"/>
      <c r="K7" s="91"/>
      <c r="L7" s="91"/>
      <c r="M7" s="91"/>
      <c r="N7" s="91"/>
      <c r="O7" s="91"/>
      <c r="P7" s="27"/>
      <c r="Q7" s="27"/>
      <c r="R7" s="27"/>
      <c r="S7" s="27"/>
      <c r="T7" s="60"/>
      <c r="U7" s="27"/>
    </row>
    <row r="8" spans="1:22" x14ac:dyDescent="0.35">
      <c r="A8" s="102" t="s">
        <v>381</v>
      </c>
      <c r="B8" s="98">
        <v>1</v>
      </c>
      <c r="C8" s="98">
        <v>0</v>
      </c>
      <c r="D8" s="98">
        <v>0</v>
      </c>
      <c r="E8" s="98">
        <v>2</v>
      </c>
      <c r="F8" s="98">
        <v>4</v>
      </c>
      <c r="G8" s="98">
        <v>6</v>
      </c>
      <c r="H8" s="98">
        <v>3</v>
      </c>
      <c r="I8" s="98">
        <v>1</v>
      </c>
      <c r="J8" s="98">
        <v>1</v>
      </c>
      <c r="K8" s="98">
        <v>6</v>
      </c>
      <c r="L8" s="98">
        <v>11</v>
      </c>
      <c r="M8" s="98">
        <v>6</v>
      </c>
      <c r="N8" s="98">
        <v>6</v>
      </c>
      <c r="O8" s="98">
        <v>2</v>
      </c>
      <c r="P8" s="98">
        <v>10</v>
      </c>
      <c r="Q8" s="98">
        <v>8</v>
      </c>
      <c r="R8" s="98">
        <v>17</v>
      </c>
      <c r="S8" s="98">
        <v>8</v>
      </c>
      <c r="T8" s="93"/>
      <c r="U8" s="98">
        <v>92</v>
      </c>
      <c r="V8" s="103"/>
    </row>
    <row r="9" spans="1:22" x14ac:dyDescent="0.35">
      <c r="A9" s="102" t="s">
        <v>382</v>
      </c>
      <c r="B9" s="98">
        <v>1</v>
      </c>
      <c r="C9" s="98">
        <v>1</v>
      </c>
      <c r="D9" s="98">
        <v>1</v>
      </c>
      <c r="E9" s="98">
        <v>3</v>
      </c>
      <c r="F9" s="98">
        <v>4</v>
      </c>
      <c r="G9" s="98">
        <v>3</v>
      </c>
      <c r="H9" s="98">
        <v>0</v>
      </c>
      <c r="I9" s="98">
        <v>5</v>
      </c>
      <c r="J9" s="98">
        <v>3</v>
      </c>
      <c r="K9" s="98">
        <v>0</v>
      </c>
      <c r="L9" s="98">
        <v>5</v>
      </c>
      <c r="M9" s="98">
        <v>3</v>
      </c>
      <c r="N9" s="98">
        <v>5</v>
      </c>
      <c r="O9" s="98">
        <v>3</v>
      </c>
      <c r="P9" s="98">
        <v>4</v>
      </c>
      <c r="Q9" s="98">
        <v>0</v>
      </c>
      <c r="R9" s="98">
        <v>6</v>
      </c>
      <c r="S9" s="98">
        <v>2</v>
      </c>
      <c r="T9" s="93"/>
      <c r="U9" s="98">
        <v>49</v>
      </c>
      <c r="V9" s="103"/>
    </row>
    <row r="10" spans="1:22" x14ac:dyDescent="0.35">
      <c r="A10" s="102" t="s">
        <v>383</v>
      </c>
      <c r="B10" s="98">
        <v>6</v>
      </c>
      <c r="C10" s="98">
        <v>0</v>
      </c>
      <c r="D10" s="98">
        <v>1</v>
      </c>
      <c r="E10" s="98">
        <v>3</v>
      </c>
      <c r="F10" s="98">
        <v>2</v>
      </c>
      <c r="G10" s="98">
        <v>3</v>
      </c>
      <c r="H10" s="98">
        <v>1</v>
      </c>
      <c r="I10" s="98">
        <v>0</v>
      </c>
      <c r="J10" s="98">
        <v>0</v>
      </c>
      <c r="K10" s="98">
        <v>0</v>
      </c>
      <c r="L10" s="98">
        <v>0</v>
      </c>
      <c r="M10" s="98">
        <v>0</v>
      </c>
      <c r="N10" s="98">
        <v>6</v>
      </c>
      <c r="O10" s="98">
        <v>8</v>
      </c>
      <c r="P10" s="98">
        <v>1</v>
      </c>
      <c r="Q10" s="98">
        <v>4</v>
      </c>
      <c r="R10" s="98">
        <v>10</v>
      </c>
      <c r="S10" s="98">
        <v>0</v>
      </c>
      <c r="T10" s="93"/>
      <c r="U10" s="98">
        <v>45</v>
      </c>
      <c r="V10" s="103"/>
    </row>
    <row r="11" spans="1:22" x14ac:dyDescent="0.35">
      <c r="A11" s="102" t="s">
        <v>384</v>
      </c>
      <c r="B11" s="98">
        <v>2</v>
      </c>
      <c r="C11" s="98">
        <v>0</v>
      </c>
      <c r="D11" s="98">
        <v>0</v>
      </c>
      <c r="E11" s="98">
        <v>3</v>
      </c>
      <c r="F11" s="98">
        <v>2</v>
      </c>
      <c r="G11" s="98">
        <v>3</v>
      </c>
      <c r="H11" s="98">
        <v>1</v>
      </c>
      <c r="I11" s="98">
        <v>0</v>
      </c>
      <c r="J11" s="98">
        <v>0</v>
      </c>
      <c r="K11" s="98">
        <v>3</v>
      </c>
      <c r="L11" s="98">
        <v>2</v>
      </c>
      <c r="M11" s="98">
        <v>1</v>
      </c>
      <c r="N11" s="98">
        <v>6</v>
      </c>
      <c r="O11" s="98">
        <v>3</v>
      </c>
      <c r="P11" s="98">
        <v>7</v>
      </c>
      <c r="Q11" s="98">
        <v>3</v>
      </c>
      <c r="R11" s="98">
        <v>3</v>
      </c>
      <c r="S11" s="98">
        <v>0</v>
      </c>
      <c r="T11" s="93"/>
      <c r="U11" s="98">
        <v>39</v>
      </c>
      <c r="V11" s="103"/>
    </row>
    <row r="12" spans="1:22" x14ac:dyDescent="0.35">
      <c r="A12" s="102" t="s">
        <v>385</v>
      </c>
      <c r="B12" s="98">
        <v>4</v>
      </c>
      <c r="C12" s="98">
        <v>2</v>
      </c>
      <c r="D12" s="98">
        <v>2</v>
      </c>
      <c r="E12" s="98">
        <v>1</v>
      </c>
      <c r="F12" s="98">
        <v>5</v>
      </c>
      <c r="G12" s="98">
        <v>1</v>
      </c>
      <c r="H12" s="98">
        <v>2</v>
      </c>
      <c r="I12" s="98">
        <v>0</v>
      </c>
      <c r="J12" s="98">
        <v>1</v>
      </c>
      <c r="K12" s="98">
        <v>0</v>
      </c>
      <c r="L12" s="98">
        <v>0</v>
      </c>
      <c r="M12" s="98">
        <v>0</v>
      </c>
      <c r="N12" s="98">
        <v>1</v>
      </c>
      <c r="O12" s="98">
        <v>0</v>
      </c>
      <c r="P12" s="98">
        <v>2</v>
      </c>
      <c r="Q12" s="98">
        <v>2</v>
      </c>
      <c r="R12" s="98">
        <v>0</v>
      </c>
      <c r="S12" s="98">
        <v>0</v>
      </c>
      <c r="T12" s="93"/>
      <c r="U12" s="98">
        <v>23</v>
      </c>
      <c r="V12" s="103"/>
    </row>
    <row r="13" spans="1:22" x14ac:dyDescent="0.35">
      <c r="A13" s="102" t="s">
        <v>386</v>
      </c>
      <c r="B13" s="98">
        <v>0</v>
      </c>
      <c r="C13" s="98">
        <v>2</v>
      </c>
      <c r="D13" s="98">
        <v>0</v>
      </c>
      <c r="E13" s="98">
        <v>4</v>
      </c>
      <c r="F13" s="98">
        <v>1</v>
      </c>
      <c r="G13" s="98">
        <v>2</v>
      </c>
      <c r="H13" s="98">
        <v>1</v>
      </c>
      <c r="I13" s="98">
        <v>0</v>
      </c>
      <c r="J13" s="98">
        <v>0</v>
      </c>
      <c r="K13" s="98">
        <v>2</v>
      </c>
      <c r="L13" s="98">
        <v>1</v>
      </c>
      <c r="M13" s="98">
        <v>0</v>
      </c>
      <c r="N13" s="98">
        <v>0</v>
      </c>
      <c r="O13" s="98">
        <v>2</v>
      </c>
      <c r="P13" s="98">
        <v>1</v>
      </c>
      <c r="Q13" s="98">
        <v>2</v>
      </c>
      <c r="R13" s="98">
        <v>0</v>
      </c>
      <c r="S13" s="98">
        <v>0</v>
      </c>
      <c r="T13" s="93"/>
      <c r="U13" s="98">
        <v>18</v>
      </c>
      <c r="V13" s="103"/>
    </row>
    <row r="14" spans="1:22" x14ac:dyDescent="0.35">
      <c r="A14" s="102" t="s">
        <v>387</v>
      </c>
      <c r="B14" s="98">
        <v>0</v>
      </c>
      <c r="C14" s="98">
        <v>0</v>
      </c>
      <c r="D14" s="98">
        <v>0</v>
      </c>
      <c r="E14" s="98">
        <v>3</v>
      </c>
      <c r="F14" s="98">
        <v>0</v>
      </c>
      <c r="G14" s="98">
        <v>4</v>
      </c>
      <c r="H14" s="98">
        <v>0</v>
      </c>
      <c r="I14" s="98">
        <v>0</v>
      </c>
      <c r="J14" s="98">
        <v>0</v>
      </c>
      <c r="K14" s="98">
        <v>0</v>
      </c>
      <c r="L14" s="98">
        <v>0</v>
      </c>
      <c r="M14" s="98">
        <v>1</v>
      </c>
      <c r="N14" s="98">
        <v>0</v>
      </c>
      <c r="O14" s="98">
        <v>1</v>
      </c>
      <c r="P14" s="98">
        <v>0</v>
      </c>
      <c r="Q14" s="98">
        <v>0</v>
      </c>
      <c r="R14" s="98">
        <v>0</v>
      </c>
      <c r="S14" s="98">
        <v>0</v>
      </c>
      <c r="T14" s="93"/>
      <c r="U14" s="98">
        <v>9</v>
      </c>
      <c r="V14" s="103"/>
    </row>
    <row r="15" spans="1:22" x14ac:dyDescent="0.35">
      <c r="A15" s="102" t="s">
        <v>388</v>
      </c>
      <c r="B15" s="98">
        <v>0</v>
      </c>
      <c r="C15" s="98">
        <v>0</v>
      </c>
      <c r="D15" s="98">
        <v>0</v>
      </c>
      <c r="E15" s="98">
        <v>0</v>
      </c>
      <c r="F15" s="98">
        <v>1</v>
      </c>
      <c r="G15" s="98">
        <v>1</v>
      </c>
      <c r="H15" s="98">
        <v>0</v>
      </c>
      <c r="I15" s="98">
        <v>0</v>
      </c>
      <c r="J15" s="98">
        <v>0</v>
      </c>
      <c r="K15" s="98">
        <v>0</v>
      </c>
      <c r="L15" s="98">
        <v>0</v>
      </c>
      <c r="M15" s="98">
        <v>0</v>
      </c>
      <c r="N15" s="98">
        <v>0</v>
      </c>
      <c r="O15" s="98">
        <v>0</v>
      </c>
      <c r="P15" s="98">
        <v>0</v>
      </c>
      <c r="Q15" s="98">
        <v>0</v>
      </c>
      <c r="R15" s="98">
        <v>0</v>
      </c>
      <c r="S15" s="98">
        <v>0</v>
      </c>
      <c r="T15" s="93"/>
      <c r="U15" s="98">
        <v>2</v>
      </c>
      <c r="V15" s="103"/>
    </row>
    <row r="16" spans="1:22" x14ac:dyDescent="0.35">
      <c r="A16" s="102" t="s">
        <v>389</v>
      </c>
      <c r="B16" s="98">
        <v>0</v>
      </c>
      <c r="C16" s="98">
        <v>0</v>
      </c>
      <c r="D16" s="98">
        <v>0</v>
      </c>
      <c r="E16" s="98">
        <v>1</v>
      </c>
      <c r="F16" s="98">
        <v>0</v>
      </c>
      <c r="G16" s="98">
        <v>0</v>
      </c>
      <c r="H16" s="98">
        <v>0</v>
      </c>
      <c r="I16" s="98">
        <v>0</v>
      </c>
      <c r="J16" s="98">
        <v>0</v>
      </c>
      <c r="K16" s="98">
        <v>0</v>
      </c>
      <c r="L16" s="98">
        <v>0</v>
      </c>
      <c r="M16" s="98">
        <v>0</v>
      </c>
      <c r="N16" s="98">
        <v>0</v>
      </c>
      <c r="O16" s="98">
        <v>0</v>
      </c>
      <c r="P16" s="98">
        <v>0</v>
      </c>
      <c r="Q16" s="98">
        <v>0</v>
      </c>
      <c r="R16" s="98">
        <v>0</v>
      </c>
      <c r="S16" s="98">
        <v>0</v>
      </c>
      <c r="T16" s="93"/>
      <c r="U16" s="98">
        <v>1</v>
      </c>
      <c r="V16" s="103"/>
    </row>
    <row r="17" spans="1:22" x14ac:dyDescent="0.35">
      <c r="A17" s="123" t="s">
        <v>96</v>
      </c>
      <c r="B17" s="27"/>
      <c r="C17" s="27"/>
      <c r="D17" s="27"/>
      <c r="E17" s="27"/>
      <c r="F17" s="27"/>
      <c r="G17" s="27"/>
      <c r="H17" s="27"/>
      <c r="I17" s="27"/>
      <c r="J17" s="27"/>
      <c r="K17" s="27"/>
      <c r="L17" s="27"/>
      <c r="M17" s="27"/>
      <c r="N17" s="27"/>
      <c r="O17" s="27"/>
      <c r="P17" s="27"/>
      <c r="Q17" s="27"/>
      <c r="R17" s="27"/>
      <c r="S17" s="27"/>
      <c r="T17" s="60"/>
      <c r="U17" s="27"/>
      <c r="V17" s="103"/>
    </row>
    <row r="18" spans="1:22" x14ac:dyDescent="0.35">
      <c r="A18" s="102" t="s">
        <v>390</v>
      </c>
      <c r="B18" s="98">
        <v>0</v>
      </c>
      <c r="C18" s="98">
        <v>2</v>
      </c>
      <c r="D18" s="98">
        <v>0</v>
      </c>
      <c r="E18" s="98">
        <v>1</v>
      </c>
      <c r="F18" s="98">
        <v>1</v>
      </c>
      <c r="G18" s="98">
        <v>4</v>
      </c>
      <c r="H18" s="98">
        <v>0</v>
      </c>
      <c r="I18" s="98">
        <v>1</v>
      </c>
      <c r="J18" s="98">
        <v>0</v>
      </c>
      <c r="K18" s="98">
        <v>0</v>
      </c>
      <c r="L18" s="98">
        <v>0</v>
      </c>
      <c r="M18" s="98">
        <v>0</v>
      </c>
      <c r="N18" s="98">
        <v>0</v>
      </c>
      <c r="O18" s="98">
        <v>0</v>
      </c>
      <c r="P18" s="98">
        <v>0</v>
      </c>
      <c r="Q18" s="98">
        <v>1</v>
      </c>
      <c r="R18" s="98">
        <v>1</v>
      </c>
      <c r="S18" s="98">
        <v>0</v>
      </c>
      <c r="T18" s="93"/>
      <c r="U18" s="98">
        <v>11</v>
      </c>
      <c r="V18" s="103"/>
    </row>
    <row r="19" spans="1:22" x14ac:dyDescent="0.35">
      <c r="A19" s="123" t="s">
        <v>97</v>
      </c>
      <c r="B19" s="91"/>
      <c r="C19" s="91"/>
      <c r="D19" s="91"/>
      <c r="E19" s="91"/>
      <c r="F19" s="91"/>
      <c r="G19" s="91"/>
      <c r="H19" s="91"/>
      <c r="I19" s="91"/>
      <c r="J19" s="91"/>
      <c r="K19" s="91"/>
      <c r="L19" s="91"/>
      <c r="M19" s="91"/>
      <c r="N19" s="91"/>
      <c r="O19" s="91"/>
      <c r="P19" s="91"/>
      <c r="Q19" s="91"/>
      <c r="R19" s="91"/>
      <c r="S19" s="91"/>
      <c r="T19" s="60"/>
      <c r="U19" s="27"/>
      <c r="V19" s="103"/>
    </row>
    <row r="20" spans="1:22" x14ac:dyDescent="0.35">
      <c r="A20" s="102" t="s">
        <v>391</v>
      </c>
      <c r="B20" s="98">
        <v>0</v>
      </c>
      <c r="C20" s="98">
        <v>0</v>
      </c>
      <c r="D20" s="98">
        <v>0</v>
      </c>
      <c r="E20" s="98">
        <v>0</v>
      </c>
      <c r="F20" s="98">
        <v>1</v>
      </c>
      <c r="G20" s="98">
        <v>0</v>
      </c>
      <c r="H20" s="98">
        <v>0</v>
      </c>
      <c r="I20" s="98">
        <v>1</v>
      </c>
      <c r="J20" s="98">
        <v>0</v>
      </c>
      <c r="K20" s="98">
        <v>0</v>
      </c>
      <c r="L20" s="98">
        <v>0</v>
      </c>
      <c r="M20" s="98">
        <v>0</v>
      </c>
      <c r="N20" s="98">
        <v>0</v>
      </c>
      <c r="O20" s="98">
        <v>0</v>
      </c>
      <c r="P20" s="98">
        <v>0</v>
      </c>
      <c r="Q20" s="98">
        <v>0</v>
      </c>
      <c r="R20" s="98">
        <v>0</v>
      </c>
      <c r="S20" s="98">
        <v>0</v>
      </c>
      <c r="T20" s="93"/>
      <c r="U20" s="98">
        <v>2</v>
      </c>
      <c r="V20" s="103"/>
    </row>
    <row r="21" spans="1:22" x14ac:dyDescent="0.35">
      <c r="A21" s="91" t="s">
        <v>98</v>
      </c>
      <c r="B21" s="91"/>
      <c r="C21" s="91"/>
      <c r="D21" s="91"/>
      <c r="E21" s="91"/>
      <c r="F21" s="91"/>
      <c r="G21" s="91"/>
      <c r="H21" s="91"/>
      <c r="I21" s="91"/>
      <c r="J21" s="91"/>
      <c r="K21" s="91"/>
      <c r="L21" s="91"/>
      <c r="M21" s="91"/>
      <c r="N21" s="91"/>
      <c r="O21" s="91"/>
      <c r="P21" s="91"/>
      <c r="Q21" s="91"/>
      <c r="R21" s="91"/>
      <c r="S21" s="91"/>
      <c r="T21" s="60"/>
      <c r="U21" s="27"/>
      <c r="V21" s="103"/>
    </row>
    <row r="22" spans="1:22" x14ac:dyDescent="0.35">
      <c r="A22" s="102" t="s">
        <v>392</v>
      </c>
      <c r="B22" s="98">
        <v>0</v>
      </c>
      <c r="C22" s="98">
        <v>0</v>
      </c>
      <c r="D22" s="98">
        <v>0</v>
      </c>
      <c r="E22" s="98">
        <v>0</v>
      </c>
      <c r="F22" s="98">
        <v>2</v>
      </c>
      <c r="G22" s="98">
        <v>8</v>
      </c>
      <c r="H22" s="98">
        <v>6</v>
      </c>
      <c r="I22" s="98">
        <v>4</v>
      </c>
      <c r="J22" s="98">
        <v>9</v>
      </c>
      <c r="K22" s="98">
        <v>10</v>
      </c>
      <c r="L22" s="98">
        <v>13</v>
      </c>
      <c r="M22" s="98">
        <v>4</v>
      </c>
      <c r="N22" s="98">
        <v>22</v>
      </c>
      <c r="O22" s="98">
        <v>19</v>
      </c>
      <c r="P22" s="98">
        <v>21</v>
      </c>
      <c r="Q22" s="98">
        <v>23</v>
      </c>
      <c r="R22" s="98">
        <v>2</v>
      </c>
      <c r="S22" s="98">
        <v>2</v>
      </c>
      <c r="T22" s="93"/>
      <c r="U22" s="98">
        <v>145</v>
      </c>
      <c r="V22" s="103"/>
    </row>
    <row r="23" spans="1:22" x14ac:dyDescent="0.35">
      <c r="A23" s="102" t="s">
        <v>393</v>
      </c>
      <c r="B23" s="98">
        <v>0</v>
      </c>
      <c r="C23" s="98">
        <v>0</v>
      </c>
      <c r="D23" s="98">
        <v>0</v>
      </c>
      <c r="E23" s="98">
        <v>0</v>
      </c>
      <c r="F23" s="98">
        <v>0</v>
      </c>
      <c r="G23" s="98">
        <v>0</v>
      </c>
      <c r="H23" s="98">
        <v>2</v>
      </c>
      <c r="I23" s="98">
        <v>2</v>
      </c>
      <c r="J23" s="98">
        <v>1</v>
      </c>
      <c r="K23" s="98">
        <v>1</v>
      </c>
      <c r="L23" s="98">
        <v>0</v>
      </c>
      <c r="M23" s="98">
        <v>7</v>
      </c>
      <c r="N23" s="98">
        <v>2</v>
      </c>
      <c r="O23" s="98">
        <v>12</v>
      </c>
      <c r="P23" s="98">
        <v>11</v>
      </c>
      <c r="Q23" s="98">
        <v>15</v>
      </c>
      <c r="R23" s="98">
        <v>4</v>
      </c>
      <c r="S23" s="98">
        <v>1</v>
      </c>
      <c r="T23" s="93"/>
      <c r="U23" s="98">
        <v>58</v>
      </c>
      <c r="V23" s="103"/>
    </row>
    <row r="24" spans="1:22" x14ac:dyDescent="0.35">
      <c r="A24" s="102" t="s">
        <v>394</v>
      </c>
      <c r="B24" s="98">
        <v>0</v>
      </c>
      <c r="C24" s="98">
        <v>0</v>
      </c>
      <c r="D24" s="98">
        <v>0</v>
      </c>
      <c r="E24" s="98">
        <v>0</v>
      </c>
      <c r="F24" s="98">
        <v>0</v>
      </c>
      <c r="G24" s="98">
        <v>1</v>
      </c>
      <c r="H24" s="98">
        <v>0</v>
      </c>
      <c r="I24" s="98">
        <v>0</v>
      </c>
      <c r="J24" s="98">
        <v>0</v>
      </c>
      <c r="K24" s="98">
        <v>0</v>
      </c>
      <c r="L24" s="98">
        <v>0</v>
      </c>
      <c r="M24" s="98">
        <v>0</v>
      </c>
      <c r="N24" s="98">
        <v>1</v>
      </c>
      <c r="O24" s="98">
        <v>3</v>
      </c>
      <c r="P24" s="98">
        <v>5</v>
      </c>
      <c r="Q24" s="98">
        <v>7</v>
      </c>
      <c r="R24" s="98">
        <v>3</v>
      </c>
      <c r="S24" s="98">
        <v>0</v>
      </c>
      <c r="T24" s="93"/>
      <c r="U24" s="98">
        <v>20</v>
      </c>
      <c r="V24" s="103"/>
    </row>
    <row r="25" spans="1:22" x14ac:dyDescent="0.35">
      <c r="A25" s="102" t="s">
        <v>395</v>
      </c>
      <c r="B25" s="98">
        <v>0</v>
      </c>
      <c r="C25" s="98">
        <v>0</v>
      </c>
      <c r="D25" s="98">
        <v>0</v>
      </c>
      <c r="E25" s="98">
        <v>0</v>
      </c>
      <c r="F25" s="98">
        <v>5</v>
      </c>
      <c r="G25" s="98">
        <v>0</v>
      </c>
      <c r="H25" s="98">
        <v>0</v>
      </c>
      <c r="I25" s="98">
        <v>0</v>
      </c>
      <c r="J25" s="98">
        <v>0</v>
      </c>
      <c r="K25" s="98">
        <v>0</v>
      </c>
      <c r="L25" s="98">
        <v>0</v>
      </c>
      <c r="M25" s="98">
        <v>2</v>
      </c>
      <c r="N25" s="98">
        <v>0</v>
      </c>
      <c r="O25" s="98">
        <v>0</v>
      </c>
      <c r="P25" s="98">
        <v>0</v>
      </c>
      <c r="Q25" s="98">
        <v>0</v>
      </c>
      <c r="R25" s="98">
        <v>1</v>
      </c>
      <c r="S25" s="98">
        <v>0</v>
      </c>
      <c r="T25" s="93"/>
      <c r="U25" s="98">
        <v>8</v>
      </c>
      <c r="V25" s="103"/>
    </row>
    <row r="26" spans="1:22" x14ac:dyDescent="0.35">
      <c r="A26" s="149" t="s">
        <v>99</v>
      </c>
      <c r="B26" s="98"/>
      <c r="C26" s="98"/>
      <c r="D26" s="98"/>
      <c r="E26" s="98"/>
      <c r="F26" s="98"/>
      <c r="G26" s="98"/>
      <c r="H26" s="98"/>
      <c r="I26" s="98"/>
      <c r="J26" s="98"/>
      <c r="K26" s="98"/>
      <c r="L26" s="98"/>
      <c r="M26" s="98"/>
      <c r="N26" s="98"/>
      <c r="O26" s="98"/>
      <c r="P26" s="98"/>
      <c r="Q26" s="98"/>
      <c r="R26" s="98"/>
      <c r="S26" s="98"/>
      <c r="T26" s="93"/>
      <c r="U26" s="98"/>
      <c r="V26" s="103"/>
    </row>
    <row r="27" spans="1:22" x14ac:dyDescent="0.35">
      <c r="A27" s="102" t="s">
        <v>396</v>
      </c>
      <c r="B27" s="98">
        <v>0</v>
      </c>
      <c r="C27" s="98">
        <v>0</v>
      </c>
      <c r="D27" s="98">
        <v>0</v>
      </c>
      <c r="E27" s="98">
        <v>0</v>
      </c>
      <c r="F27" s="98">
        <v>0</v>
      </c>
      <c r="G27" s="98">
        <v>0</v>
      </c>
      <c r="H27" s="98">
        <v>0</v>
      </c>
      <c r="I27" s="98">
        <v>0</v>
      </c>
      <c r="J27" s="98">
        <v>0</v>
      </c>
      <c r="K27" s="98">
        <v>0</v>
      </c>
      <c r="L27" s="98">
        <v>0</v>
      </c>
      <c r="M27" s="98">
        <v>0</v>
      </c>
      <c r="N27" s="98">
        <v>1</v>
      </c>
      <c r="O27" s="98">
        <v>2</v>
      </c>
      <c r="P27" s="98">
        <v>2</v>
      </c>
      <c r="Q27" s="98">
        <v>0</v>
      </c>
      <c r="R27" s="98">
        <v>0</v>
      </c>
      <c r="S27" s="98">
        <v>3</v>
      </c>
      <c r="T27" s="93"/>
      <c r="U27" s="98">
        <v>8</v>
      </c>
      <c r="V27" s="103"/>
    </row>
    <row r="28" spans="1:22" x14ac:dyDescent="0.35">
      <c r="A28" s="123" t="s">
        <v>100</v>
      </c>
      <c r="B28" s="98"/>
      <c r="C28" s="98"/>
      <c r="D28" s="98"/>
      <c r="E28" s="98"/>
      <c r="F28" s="98"/>
      <c r="G28" s="98"/>
      <c r="H28" s="98"/>
      <c r="I28" s="98"/>
      <c r="J28" s="98"/>
      <c r="K28" s="98"/>
      <c r="L28" s="98"/>
      <c r="M28" s="98"/>
      <c r="N28" s="98"/>
      <c r="O28" s="98"/>
      <c r="P28" s="98"/>
      <c r="Q28" s="98"/>
      <c r="R28" s="98"/>
      <c r="S28" s="98"/>
      <c r="T28" s="93"/>
      <c r="U28" s="98"/>
      <c r="V28" s="103"/>
    </row>
    <row r="29" spans="1:22" x14ac:dyDescent="0.35">
      <c r="A29" s="102" t="s">
        <v>397</v>
      </c>
      <c r="B29" s="98">
        <v>0</v>
      </c>
      <c r="C29" s="98">
        <v>0</v>
      </c>
      <c r="D29" s="98">
        <v>0</v>
      </c>
      <c r="E29" s="98">
        <v>0</v>
      </c>
      <c r="F29" s="98">
        <v>0</v>
      </c>
      <c r="G29" s="98">
        <v>0</v>
      </c>
      <c r="H29" s="98">
        <v>0</v>
      </c>
      <c r="I29" s="98">
        <v>0</v>
      </c>
      <c r="J29" s="98">
        <v>0</v>
      </c>
      <c r="K29" s="98">
        <v>0</v>
      </c>
      <c r="L29" s="98">
        <v>0</v>
      </c>
      <c r="M29" s="98">
        <v>2</v>
      </c>
      <c r="N29" s="98">
        <v>0</v>
      </c>
      <c r="O29" s="98">
        <v>0</v>
      </c>
      <c r="P29" s="98">
        <v>1</v>
      </c>
      <c r="Q29" s="98">
        <v>2</v>
      </c>
      <c r="R29" s="98">
        <v>1</v>
      </c>
      <c r="S29" s="98">
        <v>2</v>
      </c>
      <c r="T29" s="93"/>
      <c r="U29" s="98">
        <v>8</v>
      </c>
      <c r="V29" s="103"/>
    </row>
    <row r="30" spans="1:22" ht="6" customHeight="1" x14ac:dyDescent="0.35">
      <c r="A30" s="128"/>
      <c r="B30" s="98"/>
      <c r="C30" s="98"/>
      <c r="D30" s="98"/>
      <c r="E30" s="98"/>
      <c r="F30" s="98"/>
      <c r="G30" s="98"/>
      <c r="H30" s="98"/>
      <c r="I30" s="98"/>
      <c r="J30" s="98"/>
      <c r="K30" s="98"/>
      <c r="L30" s="98"/>
      <c r="M30" s="98"/>
      <c r="N30" s="98"/>
      <c r="O30" s="98"/>
      <c r="P30" s="98"/>
      <c r="Q30" s="98"/>
      <c r="R30" s="98"/>
      <c r="S30" s="98"/>
      <c r="T30" s="93"/>
      <c r="U30" s="98"/>
      <c r="V30" s="103"/>
    </row>
    <row r="31" spans="1:22" x14ac:dyDescent="0.35">
      <c r="A31" s="150" t="s">
        <v>19</v>
      </c>
      <c r="B31" s="109">
        <v>14</v>
      </c>
      <c r="C31" s="109">
        <v>7</v>
      </c>
      <c r="D31" s="109">
        <v>4</v>
      </c>
      <c r="E31" s="109">
        <v>21</v>
      </c>
      <c r="F31" s="109">
        <v>28</v>
      </c>
      <c r="G31" s="109">
        <v>36</v>
      </c>
      <c r="H31" s="109">
        <v>16</v>
      </c>
      <c r="I31" s="109">
        <v>14</v>
      </c>
      <c r="J31" s="109">
        <v>15</v>
      </c>
      <c r="K31" s="109">
        <v>22</v>
      </c>
      <c r="L31" s="109">
        <v>32</v>
      </c>
      <c r="M31" s="109">
        <v>26</v>
      </c>
      <c r="N31" s="109">
        <v>50</v>
      </c>
      <c r="O31" s="109">
        <v>55</v>
      </c>
      <c r="P31" s="109">
        <v>65</v>
      </c>
      <c r="Q31" s="109">
        <v>67</v>
      </c>
      <c r="R31" s="109">
        <v>48</v>
      </c>
      <c r="S31" s="109">
        <v>18</v>
      </c>
      <c r="T31" s="109"/>
      <c r="U31" s="109">
        <v>538</v>
      </c>
      <c r="V31" s="103"/>
    </row>
    <row r="32" spans="1:22" x14ac:dyDescent="0.35">
      <c r="A32" s="371" t="s">
        <v>31</v>
      </c>
      <c r="B32" s="371"/>
      <c r="C32" s="371"/>
      <c r="D32" s="371"/>
      <c r="E32" s="371"/>
      <c r="F32" s="371"/>
      <c r="G32" s="371"/>
      <c r="H32" s="371"/>
      <c r="I32" s="371"/>
      <c r="J32" s="371"/>
      <c r="K32" s="371"/>
      <c r="L32" s="371"/>
      <c r="M32" s="371"/>
      <c r="N32" s="371"/>
      <c r="O32" s="371"/>
      <c r="P32" s="371"/>
      <c r="Q32" s="371"/>
      <c r="R32" s="371"/>
      <c r="S32" s="371"/>
      <c r="T32" s="371"/>
      <c r="U32" s="371"/>
    </row>
    <row r="33" spans="1:23" ht="6" customHeight="1" x14ac:dyDescent="0.35">
      <c r="A33" s="83"/>
      <c r="B33" s="83"/>
      <c r="C33" s="83"/>
      <c r="D33" s="83"/>
      <c r="E33" s="83"/>
      <c r="F33" s="83"/>
      <c r="G33" s="83"/>
      <c r="H33" s="83"/>
      <c r="I33" s="83"/>
      <c r="J33" s="83"/>
      <c r="K33" s="83"/>
      <c r="L33" s="83"/>
      <c r="M33" s="83"/>
      <c r="N33" s="83"/>
      <c r="O33" s="83"/>
      <c r="P33" s="83"/>
      <c r="Q33" s="83"/>
      <c r="R33" s="83"/>
      <c r="S33" s="83"/>
      <c r="T33" s="131"/>
      <c r="U33" s="83"/>
    </row>
    <row r="34" spans="1:23" x14ac:dyDescent="0.35">
      <c r="A34" s="380" t="s">
        <v>72</v>
      </c>
      <c r="B34" s="381"/>
      <c r="C34" s="381"/>
      <c r="D34" s="381"/>
      <c r="E34" s="381"/>
      <c r="F34" s="381"/>
      <c r="G34" s="381"/>
      <c r="H34" s="381"/>
      <c r="I34" s="381"/>
      <c r="J34" s="381"/>
      <c r="K34" s="381"/>
      <c r="L34" s="381"/>
      <c r="M34" s="381"/>
      <c r="N34" s="381"/>
      <c r="O34" s="381"/>
      <c r="P34" s="381"/>
      <c r="Q34" s="381"/>
      <c r="R34" s="381"/>
      <c r="S34" s="381"/>
      <c r="T34" s="381"/>
      <c r="U34" s="381"/>
    </row>
    <row r="35" spans="1:23" ht="22.5" customHeight="1" x14ac:dyDescent="0.35">
      <c r="A35" s="379" t="s">
        <v>140</v>
      </c>
      <c r="B35" s="379"/>
      <c r="C35" s="379"/>
      <c r="D35" s="379"/>
      <c r="E35" s="379"/>
      <c r="F35" s="379"/>
      <c r="G35" s="379"/>
      <c r="H35" s="379"/>
      <c r="I35" s="379"/>
      <c r="J35" s="379"/>
      <c r="K35" s="379"/>
      <c r="L35" s="379"/>
      <c r="M35" s="379"/>
      <c r="N35" s="379"/>
      <c r="O35" s="379"/>
      <c r="P35" s="379"/>
      <c r="Q35" s="379"/>
      <c r="R35" s="379"/>
      <c r="S35" s="379"/>
      <c r="T35" s="379"/>
      <c r="U35" s="379"/>
    </row>
    <row r="36" spans="1:23" x14ac:dyDescent="0.35">
      <c r="A36" s="382" t="s">
        <v>733</v>
      </c>
      <c r="B36" s="382"/>
      <c r="C36" s="382"/>
      <c r="D36" s="382"/>
      <c r="E36" s="382"/>
      <c r="F36" s="382"/>
      <c r="G36" s="382"/>
      <c r="H36" s="382"/>
      <c r="I36" s="382"/>
      <c r="J36" s="382"/>
      <c r="K36" s="382"/>
      <c r="L36" s="382"/>
      <c r="M36" s="382"/>
      <c r="N36" s="382"/>
      <c r="O36" s="382"/>
      <c r="P36" s="382"/>
      <c r="Q36" s="382"/>
      <c r="R36" s="382"/>
      <c r="S36" s="382"/>
      <c r="T36" s="382"/>
      <c r="U36" s="382"/>
      <c r="V36" s="83"/>
      <c r="W36" s="83"/>
    </row>
    <row r="37" spans="1:23" x14ac:dyDescent="0.35">
      <c r="A37" s="378" t="s">
        <v>740</v>
      </c>
      <c r="B37" s="378"/>
      <c r="C37" s="378"/>
      <c r="D37" s="378"/>
      <c r="E37" s="378"/>
      <c r="F37" s="378"/>
      <c r="G37" s="378"/>
      <c r="H37" s="378"/>
      <c r="I37" s="378"/>
      <c r="J37" s="378"/>
      <c r="K37" s="378"/>
      <c r="L37" s="378"/>
      <c r="M37" s="378"/>
      <c r="N37" s="378"/>
      <c r="O37" s="378"/>
      <c r="P37" s="378"/>
      <c r="Q37" s="378"/>
      <c r="R37" s="378"/>
      <c r="S37" s="378"/>
      <c r="T37" s="378"/>
      <c r="U37" s="378"/>
      <c r="V37" s="151"/>
      <c r="W37" s="151"/>
    </row>
    <row r="38" spans="1:23" x14ac:dyDescent="0.35">
      <c r="A38" s="152"/>
      <c r="B38" s="152"/>
      <c r="U38" s="52"/>
    </row>
    <row r="39" spans="1:23" x14ac:dyDescent="0.35">
      <c r="A39" s="152"/>
      <c r="B39" s="152"/>
    </row>
    <row r="40" spans="1:23" x14ac:dyDescent="0.35">
      <c r="A40" s="153"/>
      <c r="B40" s="153"/>
    </row>
    <row r="41" spans="1:23" x14ac:dyDescent="0.35">
      <c r="A41" s="153"/>
      <c r="B41" s="153"/>
    </row>
  </sheetData>
  <mergeCells count="8">
    <mergeCell ref="A36:U36"/>
    <mergeCell ref="A37:U37"/>
    <mergeCell ref="A1:U1"/>
    <mergeCell ref="U4:U5"/>
    <mergeCell ref="A32:U32"/>
    <mergeCell ref="A34:U34"/>
    <mergeCell ref="A35:U35"/>
    <mergeCell ref="B4:S4"/>
  </mergeCells>
  <pageMargins left="0.7" right="0.7" top="0.75" bottom="0.75" header="0.3" footer="0.3"/>
  <pageSetup paperSize="9" scale="74" orientation="landscape"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8">
    <pageSetUpPr fitToPage="1"/>
  </sheetPr>
  <dimension ref="A1:IS72"/>
  <sheetViews>
    <sheetView zoomScaleNormal="100" zoomScaleSheetLayoutView="85" workbookViewId="0">
      <selection sqref="A1:S1"/>
    </sheetView>
  </sheetViews>
  <sheetFormatPr defaultColWidth="8.84375" defaultRowHeight="11.5" x14ac:dyDescent="0.35"/>
  <cols>
    <col min="1" max="1" width="51.69140625" style="25" customWidth="1"/>
    <col min="2" max="18" width="6.921875" style="25" customWidth="1"/>
    <col min="19" max="19" width="6.921875" style="124" customWidth="1"/>
    <col min="20" max="20" width="1.07421875" style="25" customWidth="1"/>
    <col min="21" max="253" width="8.84375" style="25"/>
    <col min="254" max="254" width="7.07421875" style="25" customWidth="1"/>
    <col min="255" max="255" width="54.84375" style="25" customWidth="1"/>
    <col min="256" max="256" width="1.69140625" style="25" customWidth="1"/>
    <col min="257" max="257" width="51.69140625" style="25" customWidth="1"/>
    <col min="258" max="259" width="6" style="25" customWidth="1"/>
    <col min="260" max="267" width="5.84375" style="25" customWidth="1"/>
    <col min="268" max="268" width="6.07421875" style="25" customWidth="1"/>
    <col min="269" max="269" width="6" style="25" customWidth="1"/>
    <col min="270" max="271" width="5.84375" style="25" customWidth="1"/>
    <col min="272" max="273" width="6.07421875" style="25" customWidth="1"/>
    <col min="274" max="275" width="6.23046875" style="25" customWidth="1"/>
    <col min="276" max="276" width="1.07421875" style="25" customWidth="1"/>
    <col min="277" max="509" width="8.84375" style="25"/>
    <col min="510" max="510" width="7.07421875" style="25" customWidth="1"/>
    <col min="511" max="511" width="54.84375" style="25" customWidth="1"/>
    <col min="512" max="512" width="1.69140625" style="25" customWidth="1"/>
    <col min="513" max="513" width="51.69140625" style="25" customWidth="1"/>
    <col min="514" max="515" width="6" style="25" customWidth="1"/>
    <col min="516" max="523" width="5.84375" style="25" customWidth="1"/>
    <col min="524" max="524" width="6.07421875" style="25" customWidth="1"/>
    <col min="525" max="525" width="6" style="25" customWidth="1"/>
    <col min="526" max="527" width="5.84375" style="25" customWidth="1"/>
    <col min="528" max="529" width="6.07421875" style="25" customWidth="1"/>
    <col min="530" max="531" width="6.23046875" style="25" customWidth="1"/>
    <col min="532" max="532" width="1.07421875" style="25" customWidth="1"/>
    <col min="533" max="765" width="8.84375" style="25"/>
    <col min="766" max="766" width="7.07421875" style="25" customWidth="1"/>
    <col min="767" max="767" width="54.84375" style="25" customWidth="1"/>
    <col min="768" max="768" width="1.69140625" style="25" customWidth="1"/>
    <col min="769" max="769" width="51.69140625" style="25" customWidth="1"/>
    <col min="770" max="771" width="6" style="25" customWidth="1"/>
    <col min="772" max="779" width="5.84375" style="25" customWidth="1"/>
    <col min="780" max="780" width="6.07421875" style="25" customWidth="1"/>
    <col min="781" max="781" width="6" style="25" customWidth="1"/>
    <col min="782" max="783" width="5.84375" style="25" customWidth="1"/>
    <col min="784" max="785" width="6.07421875" style="25" customWidth="1"/>
    <col min="786" max="787" width="6.23046875" style="25" customWidth="1"/>
    <col min="788" max="788" width="1.07421875" style="25" customWidth="1"/>
    <col min="789" max="1021" width="8.84375" style="25"/>
    <col min="1022" max="1022" width="7.07421875" style="25" customWidth="1"/>
    <col min="1023" max="1023" width="54.84375" style="25" customWidth="1"/>
    <col min="1024" max="1024" width="1.69140625" style="25" customWidth="1"/>
    <col min="1025" max="1025" width="51.69140625" style="25" customWidth="1"/>
    <col min="1026" max="1027" width="6" style="25" customWidth="1"/>
    <col min="1028" max="1035" width="5.84375" style="25" customWidth="1"/>
    <col min="1036" max="1036" width="6.07421875" style="25" customWidth="1"/>
    <col min="1037" max="1037" width="6" style="25" customWidth="1"/>
    <col min="1038" max="1039" width="5.84375" style="25" customWidth="1"/>
    <col min="1040" max="1041" width="6.07421875" style="25" customWidth="1"/>
    <col min="1042" max="1043" width="6.23046875" style="25" customWidth="1"/>
    <col min="1044" max="1044" width="1.07421875" style="25" customWidth="1"/>
    <col min="1045" max="1277" width="8.84375" style="25"/>
    <col min="1278" max="1278" width="7.07421875" style="25" customWidth="1"/>
    <col min="1279" max="1279" width="54.84375" style="25" customWidth="1"/>
    <col min="1280" max="1280" width="1.69140625" style="25" customWidth="1"/>
    <col min="1281" max="1281" width="51.69140625" style="25" customWidth="1"/>
    <col min="1282" max="1283" width="6" style="25" customWidth="1"/>
    <col min="1284" max="1291" width="5.84375" style="25" customWidth="1"/>
    <col min="1292" max="1292" width="6.07421875" style="25" customWidth="1"/>
    <col min="1293" max="1293" width="6" style="25" customWidth="1"/>
    <col min="1294" max="1295" width="5.84375" style="25" customWidth="1"/>
    <col min="1296" max="1297" width="6.07421875" style="25" customWidth="1"/>
    <col min="1298" max="1299" width="6.23046875" style="25" customWidth="1"/>
    <col min="1300" max="1300" width="1.07421875" style="25" customWidth="1"/>
    <col min="1301" max="1533" width="8.84375" style="25"/>
    <col min="1534" max="1534" width="7.07421875" style="25" customWidth="1"/>
    <col min="1535" max="1535" width="54.84375" style="25" customWidth="1"/>
    <col min="1536" max="1536" width="1.69140625" style="25" customWidth="1"/>
    <col min="1537" max="1537" width="51.69140625" style="25" customWidth="1"/>
    <col min="1538" max="1539" width="6" style="25" customWidth="1"/>
    <col min="1540" max="1547" width="5.84375" style="25" customWidth="1"/>
    <col min="1548" max="1548" width="6.07421875" style="25" customWidth="1"/>
    <col min="1549" max="1549" width="6" style="25" customWidth="1"/>
    <col min="1550" max="1551" width="5.84375" style="25" customWidth="1"/>
    <col min="1552" max="1553" width="6.07421875" style="25" customWidth="1"/>
    <col min="1554" max="1555" width="6.23046875" style="25" customWidth="1"/>
    <col min="1556" max="1556" width="1.07421875" style="25" customWidth="1"/>
    <col min="1557" max="1789" width="8.84375" style="25"/>
    <col min="1790" max="1790" width="7.07421875" style="25" customWidth="1"/>
    <col min="1791" max="1791" width="54.84375" style="25" customWidth="1"/>
    <col min="1792" max="1792" width="1.69140625" style="25" customWidth="1"/>
    <col min="1793" max="1793" width="51.69140625" style="25" customWidth="1"/>
    <col min="1794" max="1795" width="6" style="25" customWidth="1"/>
    <col min="1796" max="1803" width="5.84375" style="25" customWidth="1"/>
    <col min="1804" max="1804" width="6.07421875" style="25" customWidth="1"/>
    <col min="1805" max="1805" width="6" style="25" customWidth="1"/>
    <col min="1806" max="1807" width="5.84375" style="25" customWidth="1"/>
    <col min="1808" max="1809" width="6.07421875" style="25" customWidth="1"/>
    <col min="1810" max="1811" width="6.23046875" style="25" customWidth="1"/>
    <col min="1812" max="1812" width="1.07421875" style="25" customWidth="1"/>
    <col min="1813" max="2045" width="8.84375" style="25"/>
    <col min="2046" max="2046" width="7.07421875" style="25" customWidth="1"/>
    <col min="2047" max="2047" width="54.84375" style="25" customWidth="1"/>
    <col min="2048" max="2048" width="1.69140625" style="25" customWidth="1"/>
    <col min="2049" max="2049" width="51.69140625" style="25" customWidth="1"/>
    <col min="2050" max="2051" width="6" style="25" customWidth="1"/>
    <col min="2052" max="2059" width="5.84375" style="25" customWidth="1"/>
    <col min="2060" max="2060" width="6.07421875" style="25" customWidth="1"/>
    <col min="2061" max="2061" width="6" style="25" customWidth="1"/>
    <col min="2062" max="2063" width="5.84375" style="25" customWidth="1"/>
    <col min="2064" max="2065" width="6.07421875" style="25" customWidth="1"/>
    <col min="2066" max="2067" width="6.23046875" style="25" customWidth="1"/>
    <col min="2068" max="2068" width="1.07421875" style="25" customWidth="1"/>
    <col min="2069" max="2301" width="8.84375" style="25"/>
    <col min="2302" max="2302" width="7.07421875" style="25" customWidth="1"/>
    <col min="2303" max="2303" width="54.84375" style="25" customWidth="1"/>
    <col min="2304" max="2304" width="1.69140625" style="25" customWidth="1"/>
    <col min="2305" max="2305" width="51.69140625" style="25" customWidth="1"/>
    <col min="2306" max="2307" width="6" style="25" customWidth="1"/>
    <col min="2308" max="2315" width="5.84375" style="25" customWidth="1"/>
    <col min="2316" max="2316" width="6.07421875" style="25" customWidth="1"/>
    <col min="2317" max="2317" width="6" style="25" customWidth="1"/>
    <col min="2318" max="2319" width="5.84375" style="25" customWidth="1"/>
    <col min="2320" max="2321" width="6.07421875" style="25" customWidth="1"/>
    <col min="2322" max="2323" width="6.23046875" style="25" customWidth="1"/>
    <col min="2324" max="2324" width="1.07421875" style="25" customWidth="1"/>
    <col min="2325" max="2557" width="8.84375" style="25"/>
    <col min="2558" max="2558" width="7.07421875" style="25" customWidth="1"/>
    <col min="2559" max="2559" width="54.84375" style="25" customWidth="1"/>
    <col min="2560" max="2560" width="1.69140625" style="25" customWidth="1"/>
    <col min="2561" max="2561" width="51.69140625" style="25" customWidth="1"/>
    <col min="2562" max="2563" width="6" style="25" customWidth="1"/>
    <col min="2564" max="2571" width="5.84375" style="25" customWidth="1"/>
    <col min="2572" max="2572" width="6.07421875" style="25" customWidth="1"/>
    <col min="2573" max="2573" width="6" style="25" customWidth="1"/>
    <col min="2574" max="2575" width="5.84375" style="25" customWidth="1"/>
    <col min="2576" max="2577" width="6.07421875" style="25" customWidth="1"/>
    <col min="2578" max="2579" width="6.23046875" style="25" customWidth="1"/>
    <col min="2580" max="2580" width="1.07421875" style="25" customWidth="1"/>
    <col min="2581" max="2813" width="8.84375" style="25"/>
    <col min="2814" max="2814" width="7.07421875" style="25" customWidth="1"/>
    <col min="2815" max="2815" width="54.84375" style="25" customWidth="1"/>
    <col min="2816" max="2816" width="1.69140625" style="25" customWidth="1"/>
    <col min="2817" max="2817" width="51.69140625" style="25" customWidth="1"/>
    <col min="2818" max="2819" width="6" style="25" customWidth="1"/>
    <col min="2820" max="2827" width="5.84375" style="25" customWidth="1"/>
    <col min="2828" max="2828" width="6.07421875" style="25" customWidth="1"/>
    <col min="2829" max="2829" width="6" style="25" customWidth="1"/>
    <col min="2830" max="2831" width="5.84375" style="25" customWidth="1"/>
    <col min="2832" max="2833" width="6.07421875" style="25" customWidth="1"/>
    <col min="2834" max="2835" width="6.23046875" style="25" customWidth="1"/>
    <col min="2836" max="2836" width="1.07421875" style="25" customWidth="1"/>
    <col min="2837" max="3069" width="8.84375" style="25"/>
    <col min="3070" max="3070" width="7.07421875" style="25" customWidth="1"/>
    <col min="3071" max="3071" width="54.84375" style="25" customWidth="1"/>
    <col min="3072" max="3072" width="1.69140625" style="25" customWidth="1"/>
    <col min="3073" max="3073" width="51.69140625" style="25" customWidth="1"/>
    <col min="3074" max="3075" width="6" style="25" customWidth="1"/>
    <col min="3076" max="3083" width="5.84375" style="25" customWidth="1"/>
    <col min="3084" max="3084" width="6.07421875" style="25" customWidth="1"/>
    <col min="3085" max="3085" width="6" style="25" customWidth="1"/>
    <col min="3086" max="3087" width="5.84375" style="25" customWidth="1"/>
    <col min="3088" max="3089" width="6.07421875" style="25" customWidth="1"/>
    <col min="3090" max="3091" width="6.23046875" style="25" customWidth="1"/>
    <col min="3092" max="3092" width="1.07421875" style="25" customWidth="1"/>
    <col min="3093" max="3325" width="8.84375" style="25"/>
    <col min="3326" max="3326" width="7.07421875" style="25" customWidth="1"/>
    <col min="3327" max="3327" width="54.84375" style="25" customWidth="1"/>
    <col min="3328" max="3328" width="1.69140625" style="25" customWidth="1"/>
    <col min="3329" max="3329" width="51.69140625" style="25" customWidth="1"/>
    <col min="3330" max="3331" width="6" style="25" customWidth="1"/>
    <col min="3332" max="3339" width="5.84375" style="25" customWidth="1"/>
    <col min="3340" max="3340" width="6.07421875" style="25" customWidth="1"/>
    <col min="3341" max="3341" width="6" style="25" customWidth="1"/>
    <col min="3342" max="3343" width="5.84375" style="25" customWidth="1"/>
    <col min="3344" max="3345" width="6.07421875" style="25" customWidth="1"/>
    <col min="3346" max="3347" width="6.23046875" style="25" customWidth="1"/>
    <col min="3348" max="3348" width="1.07421875" style="25" customWidth="1"/>
    <col min="3349" max="3581" width="8.84375" style="25"/>
    <col min="3582" max="3582" width="7.07421875" style="25" customWidth="1"/>
    <col min="3583" max="3583" width="54.84375" style="25" customWidth="1"/>
    <col min="3584" max="3584" width="1.69140625" style="25" customWidth="1"/>
    <col min="3585" max="3585" width="51.69140625" style="25" customWidth="1"/>
    <col min="3586" max="3587" width="6" style="25" customWidth="1"/>
    <col min="3588" max="3595" width="5.84375" style="25" customWidth="1"/>
    <col min="3596" max="3596" width="6.07421875" style="25" customWidth="1"/>
    <col min="3597" max="3597" width="6" style="25" customWidth="1"/>
    <col min="3598" max="3599" width="5.84375" style="25" customWidth="1"/>
    <col min="3600" max="3601" width="6.07421875" style="25" customWidth="1"/>
    <col min="3602" max="3603" width="6.23046875" style="25" customWidth="1"/>
    <col min="3604" max="3604" width="1.07421875" style="25" customWidth="1"/>
    <col min="3605" max="3837" width="8.84375" style="25"/>
    <col min="3838" max="3838" width="7.07421875" style="25" customWidth="1"/>
    <col min="3839" max="3839" width="54.84375" style="25" customWidth="1"/>
    <col min="3840" max="3840" width="1.69140625" style="25" customWidth="1"/>
    <col min="3841" max="3841" width="51.69140625" style="25" customWidth="1"/>
    <col min="3842" max="3843" width="6" style="25" customWidth="1"/>
    <col min="3844" max="3851" width="5.84375" style="25" customWidth="1"/>
    <col min="3852" max="3852" width="6.07421875" style="25" customWidth="1"/>
    <col min="3853" max="3853" width="6" style="25" customWidth="1"/>
    <col min="3854" max="3855" width="5.84375" style="25" customWidth="1"/>
    <col min="3856" max="3857" width="6.07421875" style="25" customWidth="1"/>
    <col min="3858" max="3859" width="6.23046875" style="25" customWidth="1"/>
    <col min="3860" max="3860" width="1.07421875" style="25" customWidth="1"/>
    <col min="3861" max="4093" width="8.84375" style="25"/>
    <col min="4094" max="4094" width="7.07421875" style="25" customWidth="1"/>
    <col min="4095" max="4095" width="54.84375" style="25" customWidth="1"/>
    <col min="4096" max="4096" width="1.69140625" style="25" customWidth="1"/>
    <col min="4097" max="4097" width="51.69140625" style="25" customWidth="1"/>
    <col min="4098" max="4099" width="6" style="25" customWidth="1"/>
    <col min="4100" max="4107" width="5.84375" style="25" customWidth="1"/>
    <col min="4108" max="4108" width="6.07421875" style="25" customWidth="1"/>
    <col min="4109" max="4109" width="6" style="25" customWidth="1"/>
    <col min="4110" max="4111" width="5.84375" style="25" customWidth="1"/>
    <col min="4112" max="4113" width="6.07421875" style="25" customWidth="1"/>
    <col min="4114" max="4115" width="6.23046875" style="25" customWidth="1"/>
    <col min="4116" max="4116" width="1.07421875" style="25" customWidth="1"/>
    <col min="4117" max="4349" width="8.84375" style="25"/>
    <col min="4350" max="4350" width="7.07421875" style="25" customWidth="1"/>
    <col min="4351" max="4351" width="54.84375" style="25" customWidth="1"/>
    <col min="4352" max="4352" width="1.69140625" style="25" customWidth="1"/>
    <col min="4353" max="4353" width="51.69140625" style="25" customWidth="1"/>
    <col min="4354" max="4355" width="6" style="25" customWidth="1"/>
    <col min="4356" max="4363" width="5.84375" style="25" customWidth="1"/>
    <col min="4364" max="4364" width="6.07421875" style="25" customWidth="1"/>
    <col min="4365" max="4365" width="6" style="25" customWidth="1"/>
    <col min="4366" max="4367" width="5.84375" style="25" customWidth="1"/>
    <col min="4368" max="4369" width="6.07421875" style="25" customWidth="1"/>
    <col min="4370" max="4371" width="6.23046875" style="25" customWidth="1"/>
    <col min="4372" max="4372" width="1.07421875" style="25" customWidth="1"/>
    <col min="4373" max="4605" width="8.84375" style="25"/>
    <col min="4606" max="4606" width="7.07421875" style="25" customWidth="1"/>
    <col min="4607" max="4607" width="54.84375" style="25" customWidth="1"/>
    <col min="4608" max="4608" width="1.69140625" style="25" customWidth="1"/>
    <col min="4609" max="4609" width="51.69140625" style="25" customWidth="1"/>
    <col min="4610" max="4611" width="6" style="25" customWidth="1"/>
    <col min="4612" max="4619" width="5.84375" style="25" customWidth="1"/>
    <col min="4620" max="4620" width="6.07421875" style="25" customWidth="1"/>
    <col min="4621" max="4621" width="6" style="25" customWidth="1"/>
    <col min="4622" max="4623" width="5.84375" style="25" customWidth="1"/>
    <col min="4624" max="4625" width="6.07421875" style="25" customWidth="1"/>
    <col min="4626" max="4627" width="6.23046875" style="25" customWidth="1"/>
    <col min="4628" max="4628" width="1.07421875" style="25" customWidth="1"/>
    <col min="4629" max="4861" width="8.84375" style="25"/>
    <col min="4862" max="4862" width="7.07421875" style="25" customWidth="1"/>
    <col min="4863" max="4863" width="54.84375" style="25" customWidth="1"/>
    <col min="4864" max="4864" width="1.69140625" style="25" customWidth="1"/>
    <col min="4865" max="4865" width="51.69140625" style="25" customWidth="1"/>
    <col min="4866" max="4867" width="6" style="25" customWidth="1"/>
    <col min="4868" max="4875" width="5.84375" style="25" customWidth="1"/>
    <col min="4876" max="4876" width="6.07421875" style="25" customWidth="1"/>
    <col min="4877" max="4877" width="6" style="25" customWidth="1"/>
    <col min="4878" max="4879" width="5.84375" style="25" customWidth="1"/>
    <col min="4880" max="4881" width="6.07421875" style="25" customWidth="1"/>
    <col min="4882" max="4883" width="6.23046875" style="25" customWidth="1"/>
    <col min="4884" max="4884" width="1.07421875" style="25" customWidth="1"/>
    <col min="4885" max="5117" width="8.84375" style="25"/>
    <col min="5118" max="5118" width="7.07421875" style="25" customWidth="1"/>
    <col min="5119" max="5119" width="54.84375" style="25" customWidth="1"/>
    <col min="5120" max="5120" width="1.69140625" style="25" customWidth="1"/>
    <col min="5121" max="5121" width="51.69140625" style="25" customWidth="1"/>
    <col min="5122" max="5123" width="6" style="25" customWidth="1"/>
    <col min="5124" max="5131" width="5.84375" style="25" customWidth="1"/>
    <col min="5132" max="5132" width="6.07421875" style="25" customWidth="1"/>
    <col min="5133" max="5133" width="6" style="25" customWidth="1"/>
    <col min="5134" max="5135" width="5.84375" style="25" customWidth="1"/>
    <col min="5136" max="5137" width="6.07421875" style="25" customWidth="1"/>
    <col min="5138" max="5139" width="6.23046875" style="25" customWidth="1"/>
    <col min="5140" max="5140" width="1.07421875" style="25" customWidth="1"/>
    <col min="5141" max="5373" width="8.84375" style="25"/>
    <col min="5374" max="5374" width="7.07421875" style="25" customWidth="1"/>
    <col min="5375" max="5375" width="54.84375" style="25" customWidth="1"/>
    <col min="5376" max="5376" width="1.69140625" style="25" customWidth="1"/>
    <col min="5377" max="5377" width="51.69140625" style="25" customWidth="1"/>
    <col min="5378" max="5379" width="6" style="25" customWidth="1"/>
    <col min="5380" max="5387" width="5.84375" style="25" customWidth="1"/>
    <col min="5388" max="5388" width="6.07421875" style="25" customWidth="1"/>
    <col min="5389" max="5389" width="6" style="25" customWidth="1"/>
    <col min="5390" max="5391" width="5.84375" style="25" customWidth="1"/>
    <col min="5392" max="5393" width="6.07421875" style="25" customWidth="1"/>
    <col min="5394" max="5395" width="6.23046875" style="25" customWidth="1"/>
    <col min="5396" max="5396" width="1.07421875" style="25" customWidth="1"/>
    <col min="5397" max="5629" width="8.84375" style="25"/>
    <col min="5630" max="5630" width="7.07421875" style="25" customWidth="1"/>
    <col min="5631" max="5631" width="54.84375" style="25" customWidth="1"/>
    <col min="5632" max="5632" width="1.69140625" style="25" customWidth="1"/>
    <col min="5633" max="5633" width="51.69140625" style="25" customWidth="1"/>
    <col min="5634" max="5635" width="6" style="25" customWidth="1"/>
    <col min="5636" max="5643" width="5.84375" style="25" customWidth="1"/>
    <col min="5644" max="5644" width="6.07421875" style="25" customWidth="1"/>
    <col min="5645" max="5645" width="6" style="25" customWidth="1"/>
    <col min="5646" max="5647" width="5.84375" style="25" customWidth="1"/>
    <col min="5648" max="5649" width="6.07421875" style="25" customWidth="1"/>
    <col min="5650" max="5651" width="6.23046875" style="25" customWidth="1"/>
    <col min="5652" max="5652" width="1.07421875" style="25" customWidth="1"/>
    <col min="5653" max="5885" width="8.84375" style="25"/>
    <col min="5886" max="5886" width="7.07421875" style="25" customWidth="1"/>
    <col min="5887" max="5887" width="54.84375" style="25" customWidth="1"/>
    <col min="5888" max="5888" width="1.69140625" style="25" customWidth="1"/>
    <col min="5889" max="5889" width="51.69140625" style="25" customWidth="1"/>
    <col min="5890" max="5891" width="6" style="25" customWidth="1"/>
    <col min="5892" max="5899" width="5.84375" style="25" customWidth="1"/>
    <col min="5900" max="5900" width="6.07421875" style="25" customWidth="1"/>
    <col min="5901" max="5901" width="6" style="25" customWidth="1"/>
    <col min="5902" max="5903" width="5.84375" style="25" customWidth="1"/>
    <col min="5904" max="5905" width="6.07421875" style="25" customWidth="1"/>
    <col min="5906" max="5907" width="6.23046875" style="25" customWidth="1"/>
    <col min="5908" max="5908" width="1.07421875" style="25" customWidth="1"/>
    <col min="5909" max="6141" width="8.84375" style="25"/>
    <col min="6142" max="6142" width="7.07421875" style="25" customWidth="1"/>
    <col min="6143" max="6143" width="54.84375" style="25" customWidth="1"/>
    <col min="6144" max="6144" width="1.69140625" style="25" customWidth="1"/>
    <col min="6145" max="6145" width="51.69140625" style="25" customWidth="1"/>
    <col min="6146" max="6147" width="6" style="25" customWidth="1"/>
    <col min="6148" max="6155" width="5.84375" style="25" customWidth="1"/>
    <col min="6156" max="6156" width="6.07421875" style="25" customWidth="1"/>
    <col min="6157" max="6157" width="6" style="25" customWidth="1"/>
    <col min="6158" max="6159" width="5.84375" style="25" customWidth="1"/>
    <col min="6160" max="6161" width="6.07421875" style="25" customWidth="1"/>
    <col min="6162" max="6163" width="6.23046875" style="25" customWidth="1"/>
    <col min="6164" max="6164" width="1.07421875" style="25" customWidth="1"/>
    <col min="6165" max="6397" width="8.84375" style="25"/>
    <col min="6398" max="6398" width="7.07421875" style="25" customWidth="1"/>
    <col min="6399" max="6399" width="54.84375" style="25" customWidth="1"/>
    <col min="6400" max="6400" width="1.69140625" style="25" customWidth="1"/>
    <col min="6401" max="6401" width="51.69140625" style="25" customWidth="1"/>
    <col min="6402" max="6403" width="6" style="25" customWidth="1"/>
    <col min="6404" max="6411" width="5.84375" style="25" customWidth="1"/>
    <col min="6412" max="6412" width="6.07421875" style="25" customWidth="1"/>
    <col min="6413" max="6413" width="6" style="25" customWidth="1"/>
    <col min="6414" max="6415" width="5.84375" style="25" customWidth="1"/>
    <col min="6416" max="6417" width="6.07421875" style="25" customWidth="1"/>
    <col min="6418" max="6419" width="6.23046875" style="25" customWidth="1"/>
    <col min="6420" max="6420" width="1.07421875" style="25" customWidth="1"/>
    <col min="6421" max="6653" width="8.84375" style="25"/>
    <col min="6654" max="6654" width="7.07421875" style="25" customWidth="1"/>
    <col min="6655" max="6655" width="54.84375" style="25" customWidth="1"/>
    <col min="6656" max="6656" width="1.69140625" style="25" customWidth="1"/>
    <col min="6657" max="6657" width="51.69140625" style="25" customWidth="1"/>
    <col min="6658" max="6659" width="6" style="25" customWidth="1"/>
    <col min="6660" max="6667" width="5.84375" style="25" customWidth="1"/>
    <col min="6668" max="6668" width="6.07421875" style="25" customWidth="1"/>
    <col min="6669" max="6669" width="6" style="25" customWidth="1"/>
    <col min="6670" max="6671" width="5.84375" style="25" customWidth="1"/>
    <col min="6672" max="6673" width="6.07421875" style="25" customWidth="1"/>
    <col min="6674" max="6675" width="6.23046875" style="25" customWidth="1"/>
    <col min="6676" max="6676" width="1.07421875" style="25" customWidth="1"/>
    <col min="6677" max="6909" width="8.84375" style="25"/>
    <col min="6910" max="6910" width="7.07421875" style="25" customWidth="1"/>
    <col min="6911" max="6911" width="54.84375" style="25" customWidth="1"/>
    <col min="6912" max="6912" width="1.69140625" style="25" customWidth="1"/>
    <col min="6913" max="6913" width="51.69140625" style="25" customWidth="1"/>
    <col min="6914" max="6915" width="6" style="25" customWidth="1"/>
    <col min="6916" max="6923" width="5.84375" style="25" customWidth="1"/>
    <col min="6924" max="6924" width="6.07421875" style="25" customWidth="1"/>
    <col min="6925" max="6925" width="6" style="25" customWidth="1"/>
    <col min="6926" max="6927" width="5.84375" style="25" customWidth="1"/>
    <col min="6928" max="6929" width="6.07421875" style="25" customWidth="1"/>
    <col min="6930" max="6931" width="6.23046875" style="25" customWidth="1"/>
    <col min="6932" max="6932" width="1.07421875" style="25" customWidth="1"/>
    <col min="6933" max="7165" width="8.84375" style="25"/>
    <col min="7166" max="7166" width="7.07421875" style="25" customWidth="1"/>
    <col min="7167" max="7167" width="54.84375" style="25" customWidth="1"/>
    <col min="7168" max="7168" width="1.69140625" style="25" customWidth="1"/>
    <col min="7169" max="7169" width="51.69140625" style="25" customWidth="1"/>
    <col min="7170" max="7171" width="6" style="25" customWidth="1"/>
    <col min="7172" max="7179" width="5.84375" style="25" customWidth="1"/>
    <col min="7180" max="7180" width="6.07421875" style="25" customWidth="1"/>
    <col min="7181" max="7181" width="6" style="25" customWidth="1"/>
    <col min="7182" max="7183" width="5.84375" style="25" customWidth="1"/>
    <col min="7184" max="7185" width="6.07421875" style="25" customWidth="1"/>
    <col min="7186" max="7187" width="6.23046875" style="25" customWidth="1"/>
    <col min="7188" max="7188" width="1.07421875" style="25" customWidth="1"/>
    <col min="7189" max="7421" width="8.84375" style="25"/>
    <col min="7422" max="7422" width="7.07421875" style="25" customWidth="1"/>
    <col min="7423" max="7423" width="54.84375" style="25" customWidth="1"/>
    <col min="7424" max="7424" width="1.69140625" style="25" customWidth="1"/>
    <col min="7425" max="7425" width="51.69140625" style="25" customWidth="1"/>
    <col min="7426" max="7427" width="6" style="25" customWidth="1"/>
    <col min="7428" max="7435" width="5.84375" style="25" customWidth="1"/>
    <col min="7436" max="7436" width="6.07421875" style="25" customWidth="1"/>
    <col min="7437" max="7437" width="6" style="25" customWidth="1"/>
    <col min="7438" max="7439" width="5.84375" style="25" customWidth="1"/>
    <col min="7440" max="7441" width="6.07421875" style="25" customWidth="1"/>
    <col min="7442" max="7443" width="6.23046875" style="25" customWidth="1"/>
    <col min="7444" max="7444" width="1.07421875" style="25" customWidth="1"/>
    <col min="7445" max="7677" width="8.84375" style="25"/>
    <col min="7678" max="7678" width="7.07421875" style="25" customWidth="1"/>
    <col min="7679" max="7679" width="54.84375" style="25" customWidth="1"/>
    <col min="7680" max="7680" width="1.69140625" style="25" customWidth="1"/>
    <col min="7681" max="7681" width="51.69140625" style="25" customWidth="1"/>
    <col min="7682" max="7683" width="6" style="25" customWidth="1"/>
    <col min="7684" max="7691" width="5.84375" style="25" customWidth="1"/>
    <col min="7692" max="7692" width="6.07421875" style="25" customWidth="1"/>
    <col min="7693" max="7693" width="6" style="25" customWidth="1"/>
    <col min="7694" max="7695" width="5.84375" style="25" customWidth="1"/>
    <col min="7696" max="7697" width="6.07421875" style="25" customWidth="1"/>
    <col min="7698" max="7699" width="6.23046875" style="25" customWidth="1"/>
    <col min="7700" max="7700" width="1.07421875" style="25" customWidth="1"/>
    <col min="7701" max="7933" width="8.84375" style="25"/>
    <col min="7934" max="7934" width="7.07421875" style="25" customWidth="1"/>
    <col min="7935" max="7935" width="54.84375" style="25" customWidth="1"/>
    <col min="7936" max="7936" width="1.69140625" style="25" customWidth="1"/>
    <col min="7937" max="7937" width="51.69140625" style="25" customWidth="1"/>
    <col min="7938" max="7939" width="6" style="25" customWidth="1"/>
    <col min="7940" max="7947" width="5.84375" style="25" customWidth="1"/>
    <col min="7948" max="7948" width="6.07421875" style="25" customWidth="1"/>
    <col min="7949" max="7949" width="6" style="25" customWidth="1"/>
    <col min="7950" max="7951" width="5.84375" style="25" customWidth="1"/>
    <col min="7952" max="7953" width="6.07421875" style="25" customWidth="1"/>
    <col min="7954" max="7955" width="6.23046875" style="25" customWidth="1"/>
    <col min="7956" max="7956" width="1.07421875" style="25" customWidth="1"/>
    <col min="7957" max="8189" width="8.84375" style="25"/>
    <col min="8190" max="8190" width="7.07421875" style="25" customWidth="1"/>
    <col min="8191" max="8191" width="54.84375" style="25" customWidth="1"/>
    <col min="8192" max="8192" width="1.69140625" style="25" customWidth="1"/>
    <col min="8193" max="8193" width="51.69140625" style="25" customWidth="1"/>
    <col min="8194" max="8195" width="6" style="25" customWidth="1"/>
    <col min="8196" max="8203" width="5.84375" style="25" customWidth="1"/>
    <col min="8204" max="8204" width="6.07421875" style="25" customWidth="1"/>
    <col min="8205" max="8205" width="6" style="25" customWidth="1"/>
    <col min="8206" max="8207" width="5.84375" style="25" customWidth="1"/>
    <col min="8208" max="8209" width="6.07421875" style="25" customWidth="1"/>
    <col min="8210" max="8211" width="6.23046875" style="25" customWidth="1"/>
    <col min="8212" max="8212" width="1.07421875" style="25" customWidth="1"/>
    <col min="8213" max="8445" width="8.84375" style="25"/>
    <col min="8446" max="8446" width="7.07421875" style="25" customWidth="1"/>
    <col min="8447" max="8447" width="54.84375" style="25" customWidth="1"/>
    <col min="8448" max="8448" width="1.69140625" style="25" customWidth="1"/>
    <col min="8449" max="8449" width="51.69140625" style="25" customWidth="1"/>
    <col min="8450" max="8451" width="6" style="25" customWidth="1"/>
    <col min="8452" max="8459" width="5.84375" style="25" customWidth="1"/>
    <col min="8460" max="8460" width="6.07421875" style="25" customWidth="1"/>
    <col min="8461" max="8461" width="6" style="25" customWidth="1"/>
    <col min="8462" max="8463" width="5.84375" style="25" customWidth="1"/>
    <col min="8464" max="8465" width="6.07421875" style="25" customWidth="1"/>
    <col min="8466" max="8467" width="6.23046875" style="25" customWidth="1"/>
    <col min="8468" max="8468" width="1.07421875" style="25" customWidth="1"/>
    <col min="8469" max="8701" width="8.84375" style="25"/>
    <col min="8702" max="8702" width="7.07421875" style="25" customWidth="1"/>
    <col min="8703" max="8703" width="54.84375" style="25" customWidth="1"/>
    <col min="8704" max="8704" width="1.69140625" style="25" customWidth="1"/>
    <col min="8705" max="8705" width="51.69140625" style="25" customWidth="1"/>
    <col min="8706" max="8707" width="6" style="25" customWidth="1"/>
    <col min="8708" max="8715" width="5.84375" style="25" customWidth="1"/>
    <col min="8716" max="8716" width="6.07421875" style="25" customWidth="1"/>
    <col min="8717" max="8717" width="6" style="25" customWidth="1"/>
    <col min="8718" max="8719" width="5.84375" style="25" customWidth="1"/>
    <col min="8720" max="8721" width="6.07421875" style="25" customWidth="1"/>
    <col min="8722" max="8723" width="6.23046875" style="25" customWidth="1"/>
    <col min="8724" max="8724" width="1.07421875" style="25" customWidth="1"/>
    <col min="8725" max="8957" width="8.84375" style="25"/>
    <col min="8958" max="8958" width="7.07421875" style="25" customWidth="1"/>
    <col min="8959" max="8959" width="54.84375" style="25" customWidth="1"/>
    <col min="8960" max="8960" width="1.69140625" style="25" customWidth="1"/>
    <col min="8961" max="8961" width="51.69140625" style="25" customWidth="1"/>
    <col min="8962" max="8963" width="6" style="25" customWidth="1"/>
    <col min="8964" max="8971" width="5.84375" style="25" customWidth="1"/>
    <col min="8972" max="8972" width="6.07421875" style="25" customWidth="1"/>
    <col min="8973" max="8973" width="6" style="25" customWidth="1"/>
    <col min="8974" max="8975" width="5.84375" style="25" customWidth="1"/>
    <col min="8976" max="8977" width="6.07421875" style="25" customWidth="1"/>
    <col min="8978" max="8979" width="6.23046875" style="25" customWidth="1"/>
    <col min="8980" max="8980" width="1.07421875" style="25" customWidth="1"/>
    <col min="8981" max="9213" width="8.84375" style="25"/>
    <col min="9214" max="9214" width="7.07421875" style="25" customWidth="1"/>
    <col min="9215" max="9215" width="54.84375" style="25" customWidth="1"/>
    <col min="9216" max="9216" width="1.69140625" style="25" customWidth="1"/>
    <col min="9217" max="9217" width="51.69140625" style="25" customWidth="1"/>
    <col min="9218" max="9219" width="6" style="25" customWidth="1"/>
    <col min="9220" max="9227" width="5.84375" style="25" customWidth="1"/>
    <col min="9228" max="9228" width="6.07421875" style="25" customWidth="1"/>
    <col min="9229" max="9229" width="6" style="25" customWidth="1"/>
    <col min="9230" max="9231" width="5.84375" style="25" customWidth="1"/>
    <col min="9232" max="9233" width="6.07421875" style="25" customWidth="1"/>
    <col min="9234" max="9235" width="6.23046875" style="25" customWidth="1"/>
    <col min="9236" max="9236" width="1.07421875" style="25" customWidth="1"/>
    <col min="9237" max="9469" width="8.84375" style="25"/>
    <col min="9470" max="9470" width="7.07421875" style="25" customWidth="1"/>
    <col min="9471" max="9471" width="54.84375" style="25" customWidth="1"/>
    <col min="9472" max="9472" width="1.69140625" style="25" customWidth="1"/>
    <col min="9473" max="9473" width="51.69140625" style="25" customWidth="1"/>
    <col min="9474" max="9475" width="6" style="25" customWidth="1"/>
    <col min="9476" max="9483" width="5.84375" style="25" customWidth="1"/>
    <col min="9484" max="9484" width="6.07421875" style="25" customWidth="1"/>
    <col min="9485" max="9485" width="6" style="25" customWidth="1"/>
    <col min="9486" max="9487" width="5.84375" style="25" customWidth="1"/>
    <col min="9488" max="9489" width="6.07421875" style="25" customWidth="1"/>
    <col min="9490" max="9491" width="6.23046875" style="25" customWidth="1"/>
    <col min="9492" max="9492" width="1.07421875" style="25" customWidth="1"/>
    <col min="9493" max="9725" width="8.84375" style="25"/>
    <col min="9726" max="9726" width="7.07421875" style="25" customWidth="1"/>
    <col min="9727" max="9727" width="54.84375" style="25" customWidth="1"/>
    <col min="9728" max="9728" width="1.69140625" style="25" customWidth="1"/>
    <col min="9729" max="9729" width="51.69140625" style="25" customWidth="1"/>
    <col min="9730" max="9731" width="6" style="25" customWidth="1"/>
    <col min="9732" max="9739" width="5.84375" style="25" customWidth="1"/>
    <col min="9740" max="9740" width="6.07421875" style="25" customWidth="1"/>
    <col min="9741" max="9741" width="6" style="25" customWidth="1"/>
    <col min="9742" max="9743" width="5.84375" style="25" customWidth="1"/>
    <col min="9744" max="9745" width="6.07421875" style="25" customWidth="1"/>
    <col min="9746" max="9747" width="6.23046875" style="25" customWidth="1"/>
    <col min="9748" max="9748" width="1.07421875" style="25" customWidth="1"/>
    <col min="9749" max="9981" width="8.84375" style="25"/>
    <col min="9982" max="9982" width="7.07421875" style="25" customWidth="1"/>
    <col min="9983" max="9983" width="54.84375" style="25" customWidth="1"/>
    <col min="9984" max="9984" width="1.69140625" style="25" customWidth="1"/>
    <col min="9985" max="9985" width="51.69140625" style="25" customWidth="1"/>
    <col min="9986" max="9987" width="6" style="25" customWidth="1"/>
    <col min="9988" max="9995" width="5.84375" style="25" customWidth="1"/>
    <col min="9996" max="9996" width="6.07421875" style="25" customWidth="1"/>
    <col min="9997" max="9997" width="6" style="25" customWidth="1"/>
    <col min="9998" max="9999" width="5.84375" style="25" customWidth="1"/>
    <col min="10000" max="10001" width="6.07421875" style="25" customWidth="1"/>
    <col min="10002" max="10003" width="6.23046875" style="25" customWidth="1"/>
    <col min="10004" max="10004" width="1.07421875" style="25" customWidth="1"/>
    <col min="10005" max="10237" width="8.84375" style="25"/>
    <col min="10238" max="10238" width="7.07421875" style="25" customWidth="1"/>
    <col min="10239" max="10239" width="54.84375" style="25" customWidth="1"/>
    <col min="10240" max="10240" width="1.69140625" style="25" customWidth="1"/>
    <col min="10241" max="10241" width="51.69140625" style="25" customWidth="1"/>
    <col min="10242" max="10243" width="6" style="25" customWidth="1"/>
    <col min="10244" max="10251" width="5.84375" style="25" customWidth="1"/>
    <col min="10252" max="10252" width="6.07421875" style="25" customWidth="1"/>
    <col min="10253" max="10253" width="6" style="25" customWidth="1"/>
    <col min="10254" max="10255" width="5.84375" style="25" customWidth="1"/>
    <col min="10256" max="10257" width="6.07421875" style="25" customWidth="1"/>
    <col min="10258" max="10259" width="6.23046875" style="25" customWidth="1"/>
    <col min="10260" max="10260" width="1.07421875" style="25" customWidth="1"/>
    <col min="10261" max="10493" width="8.84375" style="25"/>
    <col min="10494" max="10494" width="7.07421875" style="25" customWidth="1"/>
    <col min="10495" max="10495" width="54.84375" style="25" customWidth="1"/>
    <col min="10496" max="10496" width="1.69140625" style="25" customWidth="1"/>
    <col min="10497" max="10497" width="51.69140625" style="25" customWidth="1"/>
    <col min="10498" max="10499" width="6" style="25" customWidth="1"/>
    <col min="10500" max="10507" width="5.84375" style="25" customWidth="1"/>
    <col min="10508" max="10508" width="6.07421875" style="25" customWidth="1"/>
    <col min="10509" max="10509" width="6" style="25" customWidth="1"/>
    <col min="10510" max="10511" width="5.84375" style="25" customWidth="1"/>
    <col min="10512" max="10513" width="6.07421875" style="25" customWidth="1"/>
    <col min="10514" max="10515" width="6.23046875" style="25" customWidth="1"/>
    <col min="10516" max="10516" width="1.07421875" style="25" customWidth="1"/>
    <col min="10517" max="10749" width="8.84375" style="25"/>
    <col min="10750" max="10750" width="7.07421875" style="25" customWidth="1"/>
    <col min="10751" max="10751" width="54.84375" style="25" customWidth="1"/>
    <col min="10752" max="10752" width="1.69140625" style="25" customWidth="1"/>
    <col min="10753" max="10753" width="51.69140625" style="25" customWidth="1"/>
    <col min="10754" max="10755" width="6" style="25" customWidth="1"/>
    <col min="10756" max="10763" width="5.84375" style="25" customWidth="1"/>
    <col min="10764" max="10764" width="6.07421875" style="25" customWidth="1"/>
    <col min="10765" max="10765" width="6" style="25" customWidth="1"/>
    <col min="10766" max="10767" width="5.84375" style="25" customWidth="1"/>
    <col min="10768" max="10769" width="6.07421875" style="25" customWidth="1"/>
    <col min="10770" max="10771" width="6.23046875" style="25" customWidth="1"/>
    <col min="10772" max="10772" width="1.07421875" style="25" customWidth="1"/>
    <col min="10773" max="11005" width="8.84375" style="25"/>
    <col min="11006" max="11006" width="7.07421875" style="25" customWidth="1"/>
    <col min="11007" max="11007" width="54.84375" style="25" customWidth="1"/>
    <col min="11008" max="11008" width="1.69140625" style="25" customWidth="1"/>
    <col min="11009" max="11009" width="51.69140625" style="25" customWidth="1"/>
    <col min="11010" max="11011" width="6" style="25" customWidth="1"/>
    <col min="11012" max="11019" width="5.84375" style="25" customWidth="1"/>
    <col min="11020" max="11020" width="6.07421875" style="25" customWidth="1"/>
    <col min="11021" max="11021" width="6" style="25" customWidth="1"/>
    <col min="11022" max="11023" width="5.84375" style="25" customWidth="1"/>
    <col min="11024" max="11025" width="6.07421875" style="25" customWidth="1"/>
    <col min="11026" max="11027" width="6.23046875" style="25" customWidth="1"/>
    <col min="11028" max="11028" width="1.07421875" style="25" customWidth="1"/>
    <col min="11029" max="11261" width="8.84375" style="25"/>
    <col min="11262" max="11262" width="7.07421875" style="25" customWidth="1"/>
    <col min="11263" max="11263" width="54.84375" style="25" customWidth="1"/>
    <col min="11264" max="11264" width="1.69140625" style="25" customWidth="1"/>
    <col min="11265" max="11265" width="51.69140625" style="25" customWidth="1"/>
    <col min="11266" max="11267" width="6" style="25" customWidth="1"/>
    <col min="11268" max="11275" width="5.84375" style="25" customWidth="1"/>
    <col min="11276" max="11276" width="6.07421875" style="25" customWidth="1"/>
    <col min="11277" max="11277" width="6" style="25" customWidth="1"/>
    <col min="11278" max="11279" width="5.84375" style="25" customWidth="1"/>
    <col min="11280" max="11281" width="6.07421875" style="25" customWidth="1"/>
    <col min="11282" max="11283" width="6.23046875" style="25" customWidth="1"/>
    <col min="11284" max="11284" width="1.07421875" style="25" customWidth="1"/>
    <col min="11285" max="11517" width="8.84375" style="25"/>
    <col min="11518" max="11518" width="7.07421875" style="25" customWidth="1"/>
    <col min="11519" max="11519" width="54.84375" style="25" customWidth="1"/>
    <col min="11520" max="11520" width="1.69140625" style="25" customWidth="1"/>
    <col min="11521" max="11521" width="51.69140625" style="25" customWidth="1"/>
    <col min="11522" max="11523" width="6" style="25" customWidth="1"/>
    <col min="11524" max="11531" width="5.84375" style="25" customWidth="1"/>
    <col min="11532" max="11532" width="6.07421875" style="25" customWidth="1"/>
    <col min="11533" max="11533" width="6" style="25" customWidth="1"/>
    <col min="11534" max="11535" width="5.84375" style="25" customWidth="1"/>
    <col min="11536" max="11537" width="6.07421875" style="25" customWidth="1"/>
    <col min="11538" max="11539" width="6.23046875" style="25" customWidth="1"/>
    <col min="11540" max="11540" width="1.07421875" style="25" customWidth="1"/>
    <col min="11541" max="11773" width="8.84375" style="25"/>
    <col min="11774" max="11774" width="7.07421875" style="25" customWidth="1"/>
    <col min="11775" max="11775" width="54.84375" style="25" customWidth="1"/>
    <col min="11776" max="11776" width="1.69140625" style="25" customWidth="1"/>
    <col min="11777" max="11777" width="51.69140625" style="25" customWidth="1"/>
    <col min="11778" max="11779" width="6" style="25" customWidth="1"/>
    <col min="11780" max="11787" width="5.84375" style="25" customWidth="1"/>
    <col min="11788" max="11788" width="6.07421875" style="25" customWidth="1"/>
    <col min="11789" max="11789" width="6" style="25" customWidth="1"/>
    <col min="11790" max="11791" width="5.84375" style="25" customWidth="1"/>
    <col min="11792" max="11793" width="6.07421875" style="25" customWidth="1"/>
    <col min="11794" max="11795" width="6.23046875" style="25" customWidth="1"/>
    <col min="11796" max="11796" width="1.07421875" style="25" customWidth="1"/>
    <col min="11797" max="12029" width="8.84375" style="25"/>
    <col min="12030" max="12030" width="7.07421875" style="25" customWidth="1"/>
    <col min="12031" max="12031" width="54.84375" style="25" customWidth="1"/>
    <col min="12032" max="12032" width="1.69140625" style="25" customWidth="1"/>
    <col min="12033" max="12033" width="51.69140625" style="25" customWidth="1"/>
    <col min="12034" max="12035" width="6" style="25" customWidth="1"/>
    <col min="12036" max="12043" width="5.84375" style="25" customWidth="1"/>
    <col min="12044" max="12044" width="6.07421875" style="25" customWidth="1"/>
    <col min="12045" max="12045" width="6" style="25" customWidth="1"/>
    <col min="12046" max="12047" width="5.84375" style="25" customWidth="1"/>
    <col min="12048" max="12049" width="6.07421875" style="25" customWidth="1"/>
    <col min="12050" max="12051" width="6.23046875" style="25" customWidth="1"/>
    <col min="12052" max="12052" width="1.07421875" style="25" customWidth="1"/>
    <col min="12053" max="12285" width="8.84375" style="25"/>
    <col min="12286" max="12286" width="7.07421875" style="25" customWidth="1"/>
    <col min="12287" max="12287" width="54.84375" style="25" customWidth="1"/>
    <col min="12288" max="12288" width="1.69140625" style="25" customWidth="1"/>
    <col min="12289" max="12289" width="51.69140625" style="25" customWidth="1"/>
    <col min="12290" max="12291" width="6" style="25" customWidth="1"/>
    <col min="12292" max="12299" width="5.84375" style="25" customWidth="1"/>
    <col min="12300" max="12300" width="6.07421875" style="25" customWidth="1"/>
    <col min="12301" max="12301" width="6" style="25" customWidth="1"/>
    <col min="12302" max="12303" width="5.84375" style="25" customWidth="1"/>
    <col min="12304" max="12305" width="6.07421875" style="25" customWidth="1"/>
    <col min="12306" max="12307" width="6.23046875" style="25" customWidth="1"/>
    <col min="12308" max="12308" width="1.07421875" style="25" customWidth="1"/>
    <col min="12309" max="12541" width="8.84375" style="25"/>
    <col min="12542" max="12542" width="7.07421875" style="25" customWidth="1"/>
    <col min="12543" max="12543" width="54.84375" style="25" customWidth="1"/>
    <col min="12544" max="12544" width="1.69140625" style="25" customWidth="1"/>
    <col min="12545" max="12545" width="51.69140625" style="25" customWidth="1"/>
    <col min="12546" max="12547" width="6" style="25" customWidth="1"/>
    <col min="12548" max="12555" width="5.84375" style="25" customWidth="1"/>
    <col min="12556" max="12556" width="6.07421875" style="25" customWidth="1"/>
    <col min="12557" max="12557" width="6" style="25" customWidth="1"/>
    <col min="12558" max="12559" width="5.84375" style="25" customWidth="1"/>
    <col min="12560" max="12561" width="6.07421875" style="25" customWidth="1"/>
    <col min="12562" max="12563" width="6.23046875" style="25" customWidth="1"/>
    <col min="12564" max="12564" width="1.07421875" style="25" customWidth="1"/>
    <col min="12565" max="12797" width="8.84375" style="25"/>
    <col min="12798" max="12798" width="7.07421875" style="25" customWidth="1"/>
    <col min="12799" max="12799" width="54.84375" style="25" customWidth="1"/>
    <col min="12800" max="12800" width="1.69140625" style="25" customWidth="1"/>
    <col min="12801" max="12801" width="51.69140625" style="25" customWidth="1"/>
    <col min="12802" max="12803" width="6" style="25" customWidth="1"/>
    <col min="12804" max="12811" width="5.84375" style="25" customWidth="1"/>
    <col min="12812" max="12812" width="6.07421875" style="25" customWidth="1"/>
    <col min="12813" max="12813" width="6" style="25" customWidth="1"/>
    <col min="12814" max="12815" width="5.84375" style="25" customWidth="1"/>
    <col min="12816" max="12817" width="6.07421875" style="25" customWidth="1"/>
    <col min="12818" max="12819" width="6.23046875" style="25" customWidth="1"/>
    <col min="12820" max="12820" width="1.07421875" style="25" customWidth="1"/>
    <col min="12821" max="13053" width="8.84375" style="25"/>
    <col min="13054" max="13054" width="7.07421875" style="25" customWidth="1"/>
    <col min="13055" max="13055" width="54.84375" style="25" customWidth="1"/>
    <col min="13056" max="13056" width="1.69140625" style="25" customWidth="1"/>
    <col min="13057" max="13057" width="51.69140625" style="25" customWidth="1"/>
    <col min="13058" max="13059" width="6" style="25" customWidth="1"/>
    <col min="13060" max="13067" width="5.84375" style="25" customWidth="1"/>
    <col min="13068" max="13068" width="6.07421875" style="25" customWidth="1"/>
    <col min="13069" max="13069" width="6" style="25" customWidth="1"/>
    <col min="13070" max="13071" width="5.84375" style="25" customWidth="1"/>
    <col min="13072" max="13073" width="6.07421875" style="25" customWidth="1"/>
    <col min="13074" max="13075" width="6.23046875" style="25" customWidth="1"/>
    <col min="13076" max="13076" width="1.07421875" style="25" customWidth="1"/>
    <col min="13077" max="13309" width="8.84375" style="25"/>
    <col min="13310" max="13310" width="7.07421875" style="25" customWidth="1"/>
    <col min="13311" max="13311" width="54.84375" style="25" customWidth="1"/>
    <col min="13312" max="13312" width="1.69140625" style="25" customWidth="1"/>
    <col min="13313" max="13313" width="51.69140625" style="25" customWidth="1"/>
    <col min="13314" max="13315" width="6" style="25" customWidth="1"/>
    <col min="13316" max="13323" width="5.84375" style="25" customWidth="1"/>
    <col min="13324" max="13324" width="6.07421875" style="25" customWidth="1"/>
    <col min="13325" max="13325" width="6" style="25" customWidth="1"/>
    <col min="13326" max="13327" width="5.84375" style="25" customWidth="1"/>
    <col min="13328" max="13329" width="6.07421875" style="25" customWidth="1"/>
    <col min="13330" max="13331" width="6.23046875" style="25" customWidth="1"/>
    <col min="13332" max="13332" width="1.07421875" style="25" customWidth="1"/>
    <col min="13333" max="13565" width="8.84375" style="25"/>
    <col min="13566" max="13566" width="7.07421875" style="25" customWidth="1"/>
    <col min="13567" max="13567" width="54.84375" style="25" customWidth="1"/>
    <col min="13568" max="13568" width="1.69140625" style="25" customWidth="1"/>
    <col min="13569" max="13569" width="51.69140625" style="25" customWidth="1"/>
    <col min="13570" max="13571" width="6" style="25" customWidth="1"/>
    <col min="13572" max="13579" width="5.84375" style="25" customWidth="1"/>
    <col min="13580" max="13580" width="6.07421875" style="25" customWidth="1"/>
    <col min="13581" max="13581" width="6" style="25" customWidth="1"/>
    <col min="13582" max="13583" width="5.84375" style="25" customWidth="1"/>
    <col min="13584" max="13585" width="6.07421875" style="25" customWidth="1"/>
    <col min="13586" max="13587" width="6.23046875" style="25" customWidth="1"/>
    <col min="13588" max="13588" width="1.07421875" style="25" customWidth="1"/>
    <col min="13589" max="13821" width="8.84375" style="25"/>
    <col min="13822" max="13822" width="7.07421875" style="25" customWidth="1"/>
    <col min="13823" max="13823" width="54.84375" style="25" customWidth="1"/>
    <col min="13824" max="13824" width="1.69140625" style="25" customWidth="1"/>
    <col min="13825" max="13825" width="51.69140625" style="25" customWidth="1"/>
    <col min="13826" max="13827" width="6" style="25" customWidth="1"/>
    <col min="13828" max="13835" width="5.84375" style="25" customWidth="1"/>
    <col min="13836" max="13836" width="6.07421875" style="25" customWidth="1"/>
    <col min="13837" max="13837" width="6" style="25" customWidth="1"/>
    <col min="13838" max="13839" width="5.84375" style="25" customWidth="1"/>
    <col min="13840" max="13841" width="6.07421875" style="25" customWidth="1"/>
    <col min="13842" max="13843" width="6.23046875" style="25" customWidth="1"/>
    <col min="13844" max="13844" width="1.07421875" style="25" customWidth="1"/>
    <col min="13845" max="14077" width="8.84375" style="25"/>
    <col min="14078" max="14078" width="7.07421875" style="25" customWidth="1"/>
    <col min="14079" max="14079" width="54.84375" style="25" customWidth="1"/>
    <col min="14080" max="14080" width="1.69140625" style="25" customWidth="1"/>
    <col min="14081" max="14081" width="51.69140625" style="25" customWidth="1"/>
    <col min="14082" max="14083" width="6" style="25" customWidth="1"/>
    <col min="14084" max="14091" width="5.84375" style="25" customWidth="1"/>
    <col min="14092" max="14092" width="6.07421875" style="25" customWidth="1"/>
    <col min="14093" max="14093" width="6" style="25" customWidth="1"/>
    <col min="14094" max="14095" width="5.84375" style="25" customWidth="1"/>
    <col min="14096" max="14097" width="6.07421875" style="25" customWidth="1"/>
    <col min="14098" max="14099" width="6.23046875" style="25" customWidth="1"/>
    <col min="14100" max="14100" width="1.07421875" style="25" customWidth="1"/>
    <col min="14101" max="14333" width="8.84375" style="25"/>
    <col min="14334" max="14334" width="7.07421875" style="25" customWidth="1"/>
    <col min="14335" max="14335" width="54.84375" style="25" customWidth="1"/>
    <col min="14336" max="14336" width="1.69140625" style="25" customWidth="1"/>
    <col min="14337" max="14337" width="51.69140625" style="25" customWidth="1"/>
    <col min="14338" max="14339" width="6" style="25" customWidth="1"/>
    <col min="14340" max="14347" width="5.84375" style="25" customWidth="1"/>
    <col min="14348" max="14348" width="6.07421875" style="25" customWidth="1"/>
    <col min="14349" max="14349" width="6" style="25" customWidth="1"/>
    <col min="14350" max="14351" width="5.84375" style="25" customWidth="1"/>
    <col min="14352" max="14353" width="6.07421875" style="25" customWidth="1"/>
    <col min="14354" max="14355" width="6.23046875" style="25" customWidth="1"/>
    <col min="14356" max="14356" width="1.07421875" style="25" customWidth="1"/>
    <col min="14357" max="14589" width="8.84375" style="25"/>
    <col min="14590" max="14590" width="7.07421875" style="25" customWidth="1"/>
    <col min="14591" max="14591" width="54.84375" style="25" customWidth="1"/>
    <col min="14592" max="14592" width="1.69140625" style="25" customWidth="1"/>
    <col min="14593" max="14593" width="51.69140625" style="25" customWidth="1"/>
    <col min="14594" max="14595" width="6" style="25" customWidth="1"/>
    <col min="14596" max="14603" width="5.84375" style="25" customWidth="1"/>
    <col min="14604" max="14604" width="6.07421875" style="25" customWidth="1"/>
    <col min="14605" max="14605" width="6" style="25" customWidth="1"/>
    <col min="14606" max="14607" width="5.84375" style="25" customWidth="1"/>
    <col min="14608" max="14609" width="6.07421875" style="25" customWidth="1"/>
    <col min="14610" max="14611" width="6.23046875" style="25" customWidth="1"/>
    <col min="14612" max="14612" width="1.07421875" style="25" customWidth="1"/>
    <col min="14613" max="14845" width="8.84375" style="25"/>
    <col min="14846" max="14846" width="7.07421875" style="25" customWidth="1"/>
    <col min="14847" max="14847" width="54.84375" style="25" customWidth="1"/>
    <col min="14848" max="14848" width="1.69140625" style="25" customWidth="1"/>
    <col min="14849" max="14849" width="51.69140625" style="25" customWidth="1"/>
    <col min="14850" max="14851" width="6" style="25" customWidth="1"/>
    <col min="14852" max="14859" width="5.84375" style="25" customWidth="1"/>
    <col min="14860" max="14860" width="6.07421875" style="25" customWidth="1"/>
    <col min="14861" max="14861" width="6" style="25" customWidth="1"/>
    <col min="14862" max="14863" width="5.84375" style="25" customWidth="1"/>
    <col min="14864" max="14865" width="6.07421875" style="25" customWidth="1"/>
    <col min="14866" max="14867" width="6.23046875" style="25" customWidth="1"/>
    <col min="14868" max="14868" width="1.07421875" style="25" customWidth="1"/>
    <col min="14869" max="15101" width="8.84375" style="25"/>
    <col min="15102" max="15102" width="7.07421875" style="25" customWidth="1"/>
    <col min="15103" max="15103" width="54.84375" style="25" customWidth="1"/>
    <col min="15104" max="15104" width="1.69140625" style="25" customWidth="1"/>
    <col min="15105" max="15105" width="51.69140625" style="25" customWidth="1"/>
    <col min="15106" max="15107" width="6" style="25" customWidth="1"/>
    <col min="15108" max="15115" width="5.84375" style="25" customWidth="1"/>
    <col min="15116" max="15116" width="6.07421875" style="25" customWidth="1"/>
    <col min="15117" max="15117" width="6" style="25" customWidth="1"/>
    <col min="15118" max="15119" width="5.84375" style="25" customWidth="1"/>
    <col min="15120" max="15121" width="6.07421875" style="25" customWidth="1"/>
    <col min="15122" max="15123" width="6.23046875" style="25" customWidth="1"/>
    <col min="15124" max="15124" width="1.07421875" style="25" customWidth="1"/>
    <col min="15125" max="15357" width="8.84375" style="25"/>
    <col min="15358" max="15358" width="7.07421875" style="25" customWidth="1"/>
    <col min="15359" max="15359" width="54.84375" style="25" customWidth="1"/>
    <col min="15360" max="15360" width="1.69140625" style="25" customWidth="1"/>
    <col min="15361" max="15361" width="51.69140625" style="25" customWidth="1"/>
    <col min="15362" max="15363" width="6" style="25" customWidth="1"/>
    <col min="15364" max="15371" width="5.84375" style="25" customWidth="1"/>
    <col min="15372" max="15372" width="6.07421875" style="25" customWidth="1"/>
    <col min="15373" max="15373" width="6" style="25" customWidth="1"/>
    <col min="15374" max="15375" width="5.84375" style="25" customWidth="1"/>
    <col min="15376" max="15377" width="6.07421875" style="25" customWidth="1"/>
    <col min="15378" max="15379" width="6.23046875" style="25" customWidth="1"/>
    <col min="15380" max="15380" width="1.07421875" style="25" customWidth="1"/>
    <col min="15381" max="15613" width="8.84375" style="25"/>
    <col min="15614" max="15614" width="7.07421875" style="25" customWidth="1"/>
    <col min="15615" max="15615" width="54.84375" style="25" customWidth="1"/>
    <col min="15616" max="15616" width="1.69140625" style="25" customWidth="1"/>
    <col min="15617" max="15617" width="51.69140625" style="25" customWidth="1"/>
    <col min="15618" max="15619" width="6" style="25" customWidth="1"/>
    <col min="15620" max="15627" width="5.84375" style="25" customWidth="1"/>
    <col min="15628" max="15628" width="6.07421875" style="25" customWidth="1"/>
    <col min="15629" max="15629" width="6" style="25" customWidth="1"/>
    <col min="15630" max="15631" width="5.84375" style="25" customWidth="1"/>
    <col min="15632" max="15633" width="6.07421875" style="25" customWidth="1"/>
    <col min="15634" max="15635" width="6.23046875" style="25" customWidth="1"/>
    <col min="15636" max="15636" width="1.07421875" style="25" customWidth="1"/>
    <col min="15637" max="15869" width="8.84375" style="25"/>
    <col min="15870" max="15870" width="7.07421875" style="25" customWidth="1"/>
    <col min="15871" max="15871" width="54.84375" style="25" customWidth="1"/>
    <col min="15872" max="15872" width="1.69140625" style="25" customWidth="1"/>
    <col min="15873" max="15873" width="51.69140625" style="25" customWidth="1"/>
    <col min="15874" max="15875" width="6" style="25" customWidth="1"/>
    <col min="15876" max="15883" width="5.84375" style="25" customWidth="1"/>
    <col min="15884" max="15884" width="6.07421875" style="25" customWidth="1"/>
    <col min="15885" max="15885" width="6" style="25" customWidth="1"/>
    <col min="15886" max="15887" width="5.84375" style="25" customWidth="1"/>
    <col min="15888" max="15889" width="6.07421875" style="25" customWidth="1"/>
    <col min="15890" max="15891" width="6.23046875" style="25" customWidth="1"/>
    <col min="15892" max="15892" width="1.07421875" style="25" customWidth="1"/>
    <col min="15893" max="16125" width="8.84375" style="25"/>
    <col min="16126" max="16126" width="7.07421875" style="25" customWidth="1"/>
    <col min="16127" max="16127" width="54.84375" style="25" customWidth="1"/>
    <col min="16128" max="16128" width="1.69140625" style="25" customWidth="1"/>
    <col min="16129" max="16129" width="51.69140625" style="25" customWidth="1"/>
    <col min="16130" max="16131" width="6" style="25" customWidth="1"/>
    <col min="16132" max="16139" width="5.84375" style="25" customWidth="1"/>
    <col min="16140" max="16140" width="6.07421875" style="25" customWidth="1"/>
    <col min="16141" max="16141" width="6" style="25" customWidth="1"/>
    <col min="16142" max="16143" width="5.84375" style="25" customWidth="1"/>
    <col min="16144" max="16145" width="6.07421875" style="25" customWidth="1"/>
    <col min="16146" max="16147" width="6.23046875" style="25" customWidth="1"/>
    <col min="16148" max="16148" width="1.07421875" style="25" customWidth="1"/>
    <col min="16149" max="16384" width="8.84375" style="25"/>
  </cols>
  <sheetData>
    <row r="1" spans="1:21" ht="15" customHeight="1" x14ac:dyDescent="0.35">
      <c r="A1" s="372" t="s">
        <v>141</v>
      </c>
      <c r="B1" s="372"/>
      <c r="C1" s="372"/>
      <c r="D1" s="372"/>
      <c r="E1" s="372"/>
      <c r="F1" s="372"/>
      <c r="G1" s="372"/>
      <c r="H1" s="372"/>
      <c r="I1" s="372"/>
      <c r="J1" s="372"/>
      <c r="K1" s="372"/>
      <c r="L1" s="372"/>
      <c r="M1" s="372"/>
      <c r="N1" s="372"/>
      <c r="O1" s="372"/>
      <c r="P1" s="372"/>
      <c r="Q1" s="372"/>
      <c r="R1" s="372"/>
      <c r="S1" s="372"/>
      <c r="U1" s="60"/>
    </row>
    <row r="2" spans="1:21" ht="7.5" customHeight="1" x14ac:dyDescent="0.35">
      <c r="A2" s="60"/>
      <c r="B2" s="60"/>
      <c r="C2" s="27"/>
      <c r="D2" s="27"/>
      <c r="E2" s="27"/>
      <c r="F2" s="27"/>
      <c r="G2" s="27"/>
      <c r="H2" s="27"/>
      <c r="I2" s="27"/>
      <c r="J2" s="27"/>
      <c r="K2" s="27"/>
      <c r="L2" s="27"/>
      <c r="M2" s="27"/>
      <c r="N2" s="27"/>
      <c r="O2" s="27"/>
      <c r="P2" s="27"/>
      <c r="Q2" s="27"/>
      <c r="R2" s="27"/>
      <c r="S2" s="60"/>
      <c r="U2" s="27"/>
    </row>
    <row r="3" spans="1:21" x14ac:dyDescent="0.35">
      <c r="A3" s="28" t="s">
        <v>37</v>
      </c>
      <c r="B3" s="29"/>
      <c r="C3" s="29"/>
      <c r="D3" s="29"/>
      <c r="E3" s="29"/>
      <c r="F3" s="29"/>
      <c r="G3" s="29"/>
      <c r="H3" s="29"/>
      <c r="I3" s="29"/>
      <c r="J3" s="29"/>
      <c r="K3" s="29"/>
      <c r="L3" s="29"/>
      <c r="M3" s="29"/>
      <c r="N3" s="29"/>
      <c r="O3" s="29"/>
      <c r="P3" s="29"/>
      <c r="Q3" s="29"/>
      <c r="R3" s="29"/>
      <c r="S3" s="30"/>
      <c r="U3" s="31" t="s">
        <v>21</v>
      </c>
    </row>
    <row r="4" spans="1:21" ht="15.75" customHeight="1" x14ac:dyDescent="0.35">
      <c r="A4" s="32"/>
      <c r="B4" s="377" t="s">
        <v>93</v>
      </c>
      <c r="C4" s="377"/>
      <c r="D4" s="377"/>
      <c r="E4" s="377"/>
      <c r="F4" s="377"/>
      <c r="G4" s="377"/>
      <c r="H4" s="377"/>
      <c r="I4" s="377"/>
      <c r="J4" s="377"/>
      <c r="K4" s="377"/>
      <c r="L4" s="377"/>
      <c r="M4" s="377"/>
      <c r="N4" s="377"/>
      <c r="O4" s="377"/>
      <c r="P4" s="377"/>
      <c r="Q4" s="377"/>
      <c r="R4" s="377"/>
      <c r="S4" s="377"/>
      <c r="U4" s="396" t="s">
        <v>24</v>
      </c>
    </row>
    <row r="5" spans="1:21" ht="39" customHeight="1" x14ac:dyDescent="0.35">
      <c r="A5" s="29" t="s">
        <v>94</v>
      </c>
      <c r="B5" s="34" t="s">
        <v>712</v>
      </c>
      <c r="C5" s="34" t="s">
        <v>713</v>
      </c>
      <c r="D5" s="34" t="s">
        <v>714</v>
      </c>
      <c r="E5" s="34" t="s">
        <v>715</v>
      </c>
      <c r="F5" s="34" t="s">
        <v>716</v>
      </c>
      <c r="G5" s="34" t="s">
        <v>717</v>
      </c>
      <c r="H5" s="34" t="s">
        <v>718</v>
      </c>
      <c r="I5" s="34" t="s">
        <v>719</v>
      </c>
      <c r="J5" s="34" t="s">
        <v>720</v>
      </c>
      <c r="K5" s="34" t="s">
        <v>721</v>
      </c>
      <c r="L5" s="34" t="s">
        <v>722</v>
      </c>
      <c r="M5" s="34" t="s">
        <v>723</v>
      </c>
      <c r="N5" s="34" t="s">
        <v>724</v>
      </c>
      <c r="O5" s="34" t="s">
        <v>725</v>
      </c>
      <c r="P5" s="34" t="s">
        <v>726</v>
      </c>
      <c r="Q5" s="34" t="s">
        <v>727</v>
      </c>
      <c r="R5" s="34" t="s">
        <v>728</v>
      </c>
      <c r="S5" s="34" t="s">
        <v>729</v>
      </c>
      <c r="U5" s="397"/>
    </row>
    <row r="6" spans="1:21" ht="6" customHeight="1" x14ac:dyDescent="0.35">
      <c r="A6" s="70"/>
      <c r="B6" s="70"/>
      <c r="C6" s="154"/>
      <c r="D6" s="154"/>
      <c r="E6" s="154"/>
      <c r="F6" s="154"/>
      <c r="G6" s="154"/>
      <c r="H6" s="154"/>
      <c r="I6" s="154"/>
      <c r="J6" s="154"/>
      <c r="K6" s="154"/>
      <c r="L6" s="154"/>
      <c r="M6" s="154"/>
      <c r="N6" s="154"/>
      <c r="O6" s="154"/>
      <c r="P6" s="40"/>
      <c r="Q6" s="40"/>
      <c r="R6" s="40"/>
      <c r="S6" s="40"/>
      <c r="U6" s="27"/>
    </row>
    <row r="7" spans="1:21" x14ac:dyDescent="0.35">
      <c r="A7" s="123" t="s">
        <v>105</v>
      </c>
      <c r="B7" s="123"/>
      <c r="C7" s="40"/>
      <c r="D7" s="40"/>
      <c r="E7" s="40"/>
      <c r="F7" s="40"/>
      <c r="G7" s="40"/>
      <c r="H7" s="40"/>
      <c r="I7" s="40"/>
      <c r="J7" s="40"/>
      <c r="K7" s="40"/>
      <c r="L7" s="40"/>
      <c r="M7" s="40"/>
      <c r="N7" s="40"/>
      <c r="O7" s="40"/>
      <c r="P7" s="40"/>
      <c r="Q7" s="40"/>
      <c r="R7" s="40"/>
      <c r="S7" s="40"/>
      <c r="U7" s="27"/>
    </row>
    <row r="8" spans="1:21" x14ac:dyDescent="0.35">
      <c r="A8" s="102" t="s">
        <v>303</v>
      </c>
      <c r="B8" s="98">
        <v>0</v>
      </c>
      <c r="C8" s="98">
        <v>1</v>
      </c>
      <c r="D8" s="98">
        <v>1</v>
      </c>
      <c r="E8" s="98">
        <v>0</v>
      </c>
      <c r="F8" s="98">
        <v>0</v>
      </c>
      <c r="G8" s="98">
        <v>0</v>
      </c>
      <c r="H8" s="98">
        <v>0</v>
      </c>
      <c r="I8" s="98">
        <v>0</v>
      </c>
      <c r="J8" s="98">
        <v>0</v>
      </c>
      <c r="K8" s="98">
        <v>0</v>
      </c>
      <c r="L8" s="98">
        <v>0</v>
      </c>
      <c r="M8" s="98">
        <v>2</v>
      </c>
      <c r="N8" s="98">
        <v>1</v>
      </c>
      <c r="O8" s="98">
        <v>1</v>
      </c>
      <c r="P8" s="98">
        <v>0</v>
      </c>
      <c r="Q8" s="98">
        <v>1</v>
      </c>
      <c r="R8" s="98">
        <v>0</v>
      </c>
      <c r="S8" s="98">
        <v>0</v>
      </c>
      <c r="U8" s="98">
        <v>7</v>
      </c>
    </row>
    <row r="9" spans="1:21" x14ac:dyDescent="0.35">
      <c r="A9" s="102" t="s">
        <v>302</v>
      </c>
      <c r="B9" s="98">
        <v>2</v>
      </c>
      <c r="C9" s="98">
        <v>2</v>
      </c>
      <c r="D9" s="98">
        <v>0</v>
      </c>
      <c r="E9" s="98">
        <v>0</v>
      </c>
      <c r="F9" s="98">
        <v>0</v>
      </c>
      <c r="G9" s="98">
        <v>0</v>
      </c>
      <c r="H9" s="98">
        <v>0</v>
      </c>
      <c r="I9" s="98">
        <v>0</v>
      </c>
      <c r="J9" s="98">
        <v>0</v>
      </c>
      <c r="K9" s="98">
        <v>0</v>
      </c>
      <c r="L9" s="98">
        <v>0</v>
      </c>
      <c r="M9" s="98">
        <v>0</v>
      </c>
      <c r="N9" s="98">
        <v>0</v>
      </c>
      <c r="O9" s="98">
        <v>0</v>
      </c>
      <c r="P9" s="98">
        <v>0</v>
      </c>
      <c r="Q9" s="98">
        <v>2</v>
      </c>
      <c r="R9" s="98">
        <v>0</v>
      </c>
      <c r="S9" s="98">
        <v>0</v>
      </c>
      <c r="U9" s="98">
        <v>6</v>
      </c>
    </row>
    <row r="10" spans="1:21" x14ac:dyDescent="0.35">
      <c r="A10" s="102" t="s">
        <v>301</v>
      </c>
      <c r="B10" s="98">
        <v>0</v>
      </c>
      <c r="C10" s="98">
        <v>0</v>
      </c>
      <c r="D10" s="98">
        <v>0</v>
      </c>
      <c r="E10" s="98">
        <v>0</v>
      </c>
      <c r="F10" s="98">
        <v>1</v>
      </c>
      <c r="G10" s="98">
        <v>0</v>
      </c>
      <c r="H10" s="98">
        <v>0</v>
      </c>
      <c r="I10" s="98">
        <v>0</v>
      </c>
      <c r="J10" s="98">
        <v>0</v>
      </c>
      <c r="K10" s="98">
        <v>0</v>
      </c>
      <c r="L10" s="98">
        <v>0</v>
      </c>
      <c r="M10" s="98">
        <v>1</v>
      </c>
      <c r="N10" s="98">
        <v>0</v>
      </c>
      <c r="O10" s="98">
        <v>0</v>
      </c>
      <c r="P10" s="98">
        <v>0</v>
      </c>
      <c r="Q10" s="98">
        <v>0</v>
      </c>
      <c r="R10" s="98">
        <v>0</v>
      </c>
      <c r="S10" s="98">
        <v>0</v>
      </c>
      <c r="U10" s="98">
        <v>2</v>
      </c>
    </row>
    <row r="11" spans="1:21" x14ac:dyDescent="0.35">
      <c r="A11" s="102" t="s">
        <v>318</v>
      </c>
      <c r="B11" s="98">
        <v>0</v>
      </c>
      <c r="C11" s="98">
        <v>0</v>
      </c>
      <c r="D11" s="98">
        <v>0</v>
      </c>
      <c r="E11" s="98">
        <v>0</v>
      </c>
      <c r="F11" s="98">
        <v>0</v>
      </c>
      <c r="G11" s="98">
        <v>0</v>
      </c>
      <c r="H11" s="98">
        <v>0</v>
      </c>
      <c r="I11" s="98">
        <v>0</v>
      </c>
      <c r="J11" s="98">
        <v>0</v>
      </c>
      <c r="K11" s="98">
        <v>0</v>
      </c>
      <c r="L11" s="98">
        <v>0</v>
      </c>
      <c r="M11" s="98">
        <v>1</v>
      </c>
      <c r="N11" s="98">
        <v>0</v>
      </c>
      <c r="O11" s="98">
        <v>0</v>
      </c>
      <c r="P11" s="98">
        <v>0</v>
      </c>
      <c r="Q11" s="98">
        <v>0</v>
      </c>
      <c r="R11" s="98">
        <v>0</v>
      </c>
      <c r="S11" s="98">
        <v>0</v>
      </c>
      <c r="U11" s="98">
        <v>1</v>
      </c>
    </row>
    <row r="12" spans="1:21" x14ac:dyDescent="0.35">
      <c r="A12" s="102" t="s">
        <v>368</v>
      </c>
      <c r="B12" s="98">
        <v>1</v>
      </c>
      <c r="C12" s="98">
        <v>0</v>
      </c>
      <c r="D12" s="98">
        <v>0</v>
      </c>
      <c r="E12" s="98">
        <v>0</v>
      </c>
      <c r="F12" s="98">
        <v>0</v>
      </c>
      <c r="G12" s="98">
        <v>0</v>
      </c>
      <c r="H12" s="98">
        <v>0</v>
      </c>
      <c r="I12" s="98">
        <v>0</v>
      </c>
      <c r="J12" s="98">
        <v>0</v>
      </c>
      <c r="K12" s="98">
        <v>0</v>
      </c>
      <c r="L12" s="98">
        <v>0</v>
      </c>
      <c r="M12" s="98">
        <v>0</v>
      </c>
      <c r="N12" s="98">
        <v>0</v>
      </c>
      <c r="O12" s="98">
        <v>0</v>
      </c>
      <c r="P12" s="98">
        <v>0</v>
      </c>
      <c r="Q12" s="98">
        <v>0</v>
      </c>
      <c r="R12" s="98">
        <v>0</v>
      </c>
      <c r="S12" s="98">
        <v>0</v>
      </c>
      <c r="U12" s="98">
        <v>1</v>
      </c>
    </row>
    <row r="13" spans="1:21" x14ac:dyDescent="0.35">
      <c r="A13" s="123" t="s">
        <v>106</v>
      </c>
      <c r="B13" s="98">
        <v>0</v>
      </c>
      <c r="C13" s="98">
        <v>0</v>
      </c>
      <c r="D13" s="98">
        <v>0</v>
      </c>
      <c r="E13" s="98">
        <v>0</v>
      </c>
      <c r="F13" s="98">
        <v>0</v>
      </c>
      <c r="G13" s="98">
        <v>0</v>
      </c>
      <c r="H13" s="98">
        <v>0</v>
      </c>
      <c r="I13" s="98">
        <v>0</v>
      </c>
      <c r="J13" s="98">
        <v>0</v>
      </c>
      <c r="K13" s="98">
        <v>0</v>
      </c>
      <c r="L13" s="98">
        <v>0</v>
      </c>
      <c r="M13" s="98">
        <v>0</v>
      </c>
      <c r="N13" s="98">
        <v>0</v>
      </c>
      <c r="O13" s="98">
        <v>0</v>
      </c>
      <c r="P13" s="98">
        <v>0</v>
      </c>
      <c r="Q13" s="98">
        <v>0</v>
      </c>
      <c r="R13" s="98">
        <v>0</v>
      </c>
      <c r="S13" s="98">
        <v>0</v>
      </c>
      <c r="U13" s="98"/>
    </row>
    <row r="14" spans="1:21" x14ac:dyDescent="0.35">
      <c r="A14" s="102" t="s">
        <v>304</v>
      </c>
      <c r="B14" s="98">
        <v>0</v>
      </c>
      <c r="C14" s="98">
        <v>0</v>
      </c>
      <c r="D14" s="98">
        <v>0</v>
      </c>
      <c r="E14" s="98">
        <v>0</v>
      </c>
      <c r="F14" s="98">
        <v>0</v>
      </c>
      <c r="G14" s="98">
        <v>0</v>
      </c>
      <c r="H14" s="98">
        <v>0</v>
      </c>
      <c r="I14" s="98">
        <v>0</v>
      </c>
      <c r="J14" s="98">
        <v>0</v>
      </c>
      <c r="K14" s="98">
        <v>0</v>
      </c>
      <c r="L14" s="98">
        <v>3</v>
      </c>
      <c r="M14" s="98">
        <v>1</v>
      </c>
      <c r="N14" s="98">
        <v>1</v>
      </c>
      <c r="O14" s="98">
        <v>1</v>
      </c>
      <c r="P14" s="98">
        <v>0</v>
      </c>
      <c r="Q14" s="98">
        <v>1</v>
      </c>
      <c r="R14" s="98">
        <v>0</v>
      </c>
      <c r="S14" s="98">
        <v>0</v>
      </c>
      <c r="U14" s="98">
        <v>7</v>
      </c>
    </row>
    <row r="15" spans="1:21" x14ac:dyDescent="0.35">
      <c r="A15" s="102" t="s">
        <v>306</v>
      </c>
      <c r="B15" s="98">
        <v>1</v>
      </c>
      <c r="C15" s="98">
        <v>0</v>
      </c>
      <c r="D15" s="98">
        <v>0</v>
      </c>
      <c r="E15" s="98">
        <v>0</v>
      </c>
      <c r="F15" s="98">
        <v>5</v>
      </c>
      <c r="G15" s="98">
        <v>0</v>
      </c>
      <c r="H15" s="98">
        <v>0</v>
      </c>
      <c r="I15" s="98">
        <v>0</v>
      </c>
      <c r="J15" s="98">
        <v>1</v>
      </c>
      <c r="K15" s="98">
        <v>0</v>
      </c>
      <c r="L15" s="98">
        <v>0</v>
      </c>
      <c r="M15" s="98">
        <v>0</v>
      </c>
      <c r="N15" s="98">
        <v>0</v>
      </c>
      <c r="O15" s="98">
        <v>0</v>
      </c>
      <c r="P15" s="98">
        <v>0</v>
      </c>
      <c r="Q15" s="98">
        <v>0</v>
      </c>
      <c r="R15" s="98">
        <v>0</v>
      </c>
      <c r="S15" s="98">
        <v>0</v>
      </c>
      <c r="U15" s="98">
        <v>7</v>
      </c>
    </row>
    <row r="16" spans="1:21" x14ac:dyDescent="0.35">
      <c r="A16" s="102" t="s">
        <v>305</v>
      </c>
      <c r="B16" s="98">
        <v>0</v>
      </c>
      <c r="C16" s="98">
        <v>0</v>
      </c>
      <c r="D16" s="98">
        <v>0</v>
      </c>
      <c r="E16" s="98">
        <v>0</v>
      </c>
      <c r="F16" s="98">
        <v>0</v>
      </c>
      <c r="G16" s="98">
        <v>0</v>
      </c>
      <c r="H16" s="98">
        <v>0</v>
      </c>
      <c r="I16" s="98">
        <v>0</v>
      </c>
      <c r="J16" s="98">
        <v>0</v>
      </c>
      <c r="K16" s="98">
        <v>0</v>
      </c>
      <c r="L16" s="98">
        <v>0</v>
      </c>
      <c r="M16" s="98">
        <v>0</v>
      </c>
      <c r="N16" s="98">
        <v>1</v>
      </c>
      <c r="O16" s="98">
        <v>0</v>
      </c>
      <c r="P16" s="98">
        <v>1</v>
      </c>
      <c r="Q16" s="98">
        <v>0</v>
      </c>
      <c r="R16" s="98">
        <v>0</v>
      </c>
      <c r="S16" s="98">
        <v>0</v>
      </c>
      <c r="U16" s="98">
        <v>2</v>
      </c>
    </row>
    <row r="17" spans="1:21" x14ac:dyDescent="0.35">
      <c r="A17" s="102" t="s">
        <v>369</v>
      </c>
      <c r="B17" s="98">
        <v>0</v>
      </c>
      <c r="C17" s="98">
        <v>0</v>
      </c>
      <c r="D17" s="98">
        <v>0</v>
      </c>
      <c r="E17" s="98">
        <v>0</v>
      </c>
      <c r="F17" s="98">
        <v>0</v>
      </c>
      <c r="G17" s="98">
        <v>0</v>
      </c>
      <c r="H17" s="98">
        <v>0</v>
      </c>
      <c r="I17" s="98">
        <v>0</v>
      </c>
      <c r="J17" s="98">
        <v>0</v>
      </c>
      <c r="K17" s="98">
        <v>0</v>
      </c>
      <c r="L17" s="98">
        <v>0</v>
      </c>
      <c r="M17" s="98">
        <v>0</v>
      </c>
      <c r="N17" s="98">
        <v>0</v>
      </c>
      <c r="O17" s="98">
        <v>0</v>
      </c>
      <c r="P17" s="98">
        <v>0</v>
      </c>
      <c r="Q17" s="98">
        <v>0</v>
      </c>
      <c r="R17" s="98">
        <v>1</v>
      </c>
      <c r="S17" s="98">
        <v>1</v>
      </c>
      <c r="U17" s="98">
        <v>2</v>
      </c>
    </row>
    <row r="18" spans="1:21" x14ac:dyDescent="0.35">
      <c r="A18" s="123" t="s">
        <v>107</v>
      </c>
      <c r="B18" s="98">
        <v>0</v>
      </c>
      <c r="C18" s="98">
        <v>0</v>
      </c>
      <c r="D18" s="98">
        <v>0</v>
      </c>
      <c r="E18" s="98">
        <v>0</v>
      </c>
      <c r="F18" s="98">
        <v>0</v>
      </c>
      <c r="G18" s="98">
        <v>0</v>
      </c>
      <c r="H18" s="98">
        <v>0</v>
      </c>
      <c r="I18" s="98">
        <v>0</v>
      </c>
      <c r="J18" s="98">
        <v>0</v>
      </c>
      <c r="K18" s="98">
        <v>0</v>
      </c>
      <c r="L18" s="98">
        <v>0</v>
      </c>
      <c r="M18" s="98">
        <v>0</v>
      </c>
      <c r="N18" s="98">
        <v>0</v>
      </c>
      <c r="O18" s="98">
        <v>0</v>
      </c>
      <c r="P18" s="98">
        <v>0</v>
      </c>
      <c r="Q18" s="98">
        <v>0</v>
      </c>
      <c r="R18" s="98">
        <v>0</v>
      </c>
      <c r="S18" s="98">
        <v>0</v>
      </c>
      <c r="U18" s="98"/>
    </row>
    <row r="19" spans="1:21" x14ac:dyDescent="0.35">
      <c r="A19" s="102" t="s">
        <v>318</v>
      </c>
      <c r="B19" s="98">
        <v>0</v>
      </c>
      <c r="C19" s="98">
        <v>0</v>
      </c>
      <c r="D19" s="98">
        <v>2</v>
      </c>
      <c r="E19" s="98">
        <v>4</v>
      </c>
      <c r="F19" s="98">
        <v>9</v>
      </c>
      <c r="G19" s="98">
        <v>1</v>
      </c>
      <c r="H19" s="98">
        <v>0</v>
      </c>
      <c r="I19" s="98">
        <v>0</v>
      </c>
      <c r="J19" s="98">
        <v>0</v>
      </c>
      <c r="K19" s="98">
        <v>0</v>
      </c>
      <c r="L19" s="98">
        <v>0</v>
      </c>
      <c r="M19" s="98">
        <v>0</v>
      </c>
      <c r="N19" s="98">
        <v>0</v>
      </c>
      <c r="O19" s="98">
        <v>0</v>
      </c>
      <c r="P19" s="98">
        <v>0</v>
      </c>
      <c r="Q19" s="98">
        <v>1</v>
      </c>
      <c r="R19" s="98">
        <v>0</v>
      </c>
      <c r="S19" s="98">
        <v>0</v>
      </c>
      <c r="U19" s="98">
        <v>17</v>
      </c>
    </row>
    <row r="20" spans="1:21" x14ac:dyDescent="0.35">
      <c r="A20" s="102" t="s">
        <v>302</v>
      </c>
      <c r="B20" s="98">
        <v>0</v>
      </c>
      <c r="C20" s="98">
        <v>0</v>
      </c>
      <c r="D20" s="98">
        <v>0</v>
      </c>
      <c r="E20" s="98">
        <v>0</v>
      </c>
      <c r="F20" s="98">
        <v>0</v>
      </c>
      <c r="G20" s="98">
        <v>0</v>
      </c>
      <c r="H20" s="98">
        <v>0</v>
      </c>
      <c r="I20" s="98">
        <v>0</v>
      </c>
      <c r="J20" s="98">
        <v>0</v>
      </c>
      <c r="K20" s="98">
        <v>0</v>
      </c>
      <c r="L20" s="98">
        <v>0</v>
      </c>
      <c r="M20" s="98">
        <v>0</v>
      </c>
      <c r="N20" s="98">
        <v>1</v>
      </c>
      <c r="O20" s="98">
        <v>9</v>
      </c>
      <c r="P20" s="98">
        <v>3</v>
      </c>
      <c r="Q20" s="98">
        <v>0</v>
      </c>
      <c r="R20" s="98">
        <v>2</v>
      </c>
      <c r="S20" s="98">
        <v>0</v>
      </c>
      <c r="U20" s="98">
        <v>15</v>
      </c>
    </row>
    <row r="21" spans="1:21" x14ac:dyDescent="0.35">
      <c r="A21" s="102" t="s">
        <v>308</v>
      </c>
      <c r="B21" s="98">
        <v>0</v>
      </c>
      <c r="C21" s="98">
        <v>3</v>
      </c>
      <c r="D21" s="98">
        <v>0</v>
      </c>
      <c r="E21" s="98">
        <v>0</v>
      </c>
      <c r="F21" s="98">
        <v>0</v>
      </c>
      <c r="G21" s="98">
        <v>0</v>
      </c>
      <c r="H21" s="98">
        <v>0</v>
      </c>
      <c r="I21" s="98">
        <v>1</v>
      </c>
      <c r="J21" s="98">
        <v>0</v>
      </c>
      <c r="K21" s="98">
        <v>0</v>
      </c>
      <c r="L21" s="98">
        <v>0</v>
      </c>
      <c r="M21" s="98">
        <v>0</v>
      </c>
      <c r="N21" s="98">
        <v>0</v>
      </c>
      <c r="O21" s="98">
        <v>1</v>
      </c>
      <c r="P21" s="98">
        <v>1</v>
      </c>
      <c r="Q21" s="98">
        <v>2</v>
      </c>
      <c r="R21" s="98">
        <v>0</v>
      </c>
      <c r="S21" s="98">
        <v>0</v>
      </c>
      <c r="U21" s="98">
        <v>8</v>
      </c>
    </row>
    <row r="22" spans="1:21" x14ac:dyDescent="0.35">
      <c r="A22" s="102" t="s">
        <v>307</v>
      </c>
      <c r="B22" s="98">
        <v>0</v>
      </c>
      <c r="C22" s="98">
        <v>0</v>
      </c>
      <c r="D22" s="98">
        <v>0</v>
      </c>
      <c r="E22" s="98">
        <v>4</v>
      </c>
      <c r="F22" s="98">
        <v>0</v>
      </c>
      <c r="G22" s="98">
        <v>0</v>
      </c>
      <c r="H22" s="98">
        <v>0</v>
      </c>
      <c r="I22" s="98">
        <v>0</v>
      </c>
      <c r="J22" s="98">
        <v>0</v>
      </c>
      <c r="K22" s="98">
        <v>0</v>
      </c>
      <c r="L22" s="98">
        <v>0</v>
      </c>
      <c r="M22" s="98">
        <v>0</v>
      </c>
      <c r="N22" s="98">
        <v>1</v>
      </c>
      <c r="O22" s="98">
        <v>0</v>
      </c>
      <c r="P22" s="98">
        <v>1</v>
      </c>
      <c r="Q22" s="98">
        <v>0</v>
      </c>
      <c r="R22" s="98">
        <v>0</v>
      </c>
      <c r="S22" s="98">
        <v>0</v>
      </c>
      <c r="U22" s="98">
        <v>6</v>
      </c>
    </row>
    <row r="23" spans="1:21" x14ac:dyDescent="0.35">
      <c r="A23" s="102" t="s">
        <v>370</v>
      </c>
      <c r="B23" s="98">
        <v>0</v>
      </c>
      <c r="C23" s="98">
        <v>0</v>
      </c>
      <c r="D23" s="98">
        <v>4</v>
      </c>
      <c r="E23" s="98">
        <v>0</v>
      </c>
      <c r="F23" s="98">
        <v>0</v>
      </c>
      <c r="G23" s="98">
        <v>0</v>
      </c>
      <c r="H23" s="98">
        <v>0</v>
      </c>
      <c r="I23" s="98">
        <v>0</v>
      </c>
      <c r="J23" s="98">
        <v>0</v>
      </c>
      <c r="K23" s="98">
        <v>0</v>
      </c>
      <c r="L23" s="98">
        <v>0</v>
      </c>
      <c r="M23" s="98">
        <v>0</v>
      </c>
      <c r="N23" s="98">
        <v>0</v>
      </c>
      <c r="O23" s="98">
        <v>0</v>
      </c>
      <c r="P23" s="98">
        <v>0</v>
      </c>
      <c r="Q23" s="98">
        <v>0</v>
      </c>
      <c r="R23" s="98">
        <v>0</v>
      </c>
      <c r="S23" s="98">
        <v>0</v>
      </c>
      <c r="U23" s="98">
        <v>4</v>
      </c>
    </row>
    <row r="24" spans="1:21" x14ac:dyDescent="0.35">
      <c r="A24" s="102" t="s">
        <v>319</v>
      </c>
      <c r="B24" s="98">
        <v>0</v>
      </c>
      <c r="C24" s="98">
        <v>0</v>
      </c>
      <c r="D24" s="98">
        <v>0</v>
      </c>
      <c r="E24" s="98">
        <v>0</v>
      </c>
      <c r="F24" s="98">
        <v>0</v>
      </c>
      <c r="G24" s="98">
        <v>0</v>
      </c>
      <c r="H24" s="98">
        <v>0</v>
      </c>
      <c r="I24" s="98">
        <v>0</v>
      </c>
      <c r="J24" s="98">
        <v>0</v>
      </c>
      <c r="K24" s="98">
        <v>0</v>
      </c>
      <c r="L24" s="98">
        <v>0</v>
      </c>
      <c r="M24" s="98">
        <v>0</v>
      </c>
      <c r="N24" s="98">
        <v>0</v>
      </c>
      <c r="O24" s="98">
        <v>0</v>
      </c>
      <c r="P24" s="98">
        <v>0</v>
      </c>
      <c r="Q24" s="98">
        <v>0</v>
      </c>
      <c r="R24" s="98">
        <v>3</v>
      </c>
      <c r="S24" s="98">
        <v>0</v>
      </c>
      <c r="U24" s="98">
        <v>3</v>
      </c>
    </row>
    <row r="25" spans="1:21" x14ac:dyDescent="0.35">
      <c r="A25" s="102" t="s">
        <v>371</v>
      </c>
      <c r="B25" s="98">
        <v>0</v>
      </c>
      <c r="C25" s="98">
        <v>0</v>
      </c>
      <c r="D25" s="98">
        <v>0</v>
      </c>
      <c r="E25" s="98">
        <v>0</v>
      </c>
      <c r="F25" s="98">
        <v>0</v>
      </c>
      <c r="G25" s="98">
        <v>0</v>
      </c>
      <c r="H25" s="98">
        <v>3</v>
      </c>
      <c r="I25" s="98">
        <v>0</v>
      </c>
      <c r="J25" s="98">
        <v>0</v>
      </c>
      <c r="K25" s="98">
        <v>0</v>
      </c>
      <c r="L25" s="98">
        <v>0</v>
      </c>
      <c r="M25" s="98">
        <v>0</v>
      </c>
      <c r="N25" s="98">
        <v>0</v>
      </c>
      <c r="O25" s="98">
        <v>0</v>
      </c>
      <c r="P25" s="98">
        <v>0</v>
      </c>
      <c r="Q25" s="98">
        <v>0</v>
      </c>
      <c r="R25" s="98">
        <v>0</v>
      </c>
      <c r="S25" s="98">
        <v>0</v>
      </c>
      <c r="U25" s="98">
        <v>3</v>
      </c>
    </row>
    <row r="26" spans="1:21" x14ac:dyDescent="0.35">
      <c r="A26" s="102" t="s">
        <v>309</v>
      </c>
      <c r="B26" s="98">
        <v>0</v>
      </c>
      <c r="C26" s="98">
        <v>0</v>
      </c>
      <c r="D26" s="98">
        <v>0</v>
      </c>
      <c r="E26" s="98">
        <v>0</v>
      </c>
      <c r="F26" s="98">
        <v>0</v>
      </c>
      <c r="G26" s="98">
        <v>0</v>
      </c>
      <c r="H26" s="98">
        <v>0</v>
      </c>
      <c r="I26" s="98">
        <v>0</v>
      </c>
      <c r="J26" s="98">
        <v>0</v>
      </c>
      <c r="K26" s="98">
        <v>0</v>
      </c>
      <c r="L26" s="98">
        <v>0</v>
      </c>
      <c r="M26" s="98">
        <v>1</v>
      </c>
      <c r="N26" s="98">
        <v>2</v>
      </c>
      <c r="O26" s="98">
        <v>0</v>
      </c>
      <c r="P26" s="98">
        <v>0</v>
      </c>
      <c r="Q26" s="98">
        <v>0</v>
      </c>
      <c r="R26" s="98">
        <v>0</v>
      </c>
      <c r="S26" s="98">
        <v>0</v>
      </c>
      <c r="U26" s="98">
        <v>3</v>
      </c>
    </row>
    <row r="27" spans="1:21" x14ac:dyDescent="0.35">
      <c r="A27" s="102" t="s">
        <v>372</v>
      </c>
      <c r="B27" s="98">
        <v>0</v>
      </c>
      <c r="C27" s="98">
        <v>0</v>
      </c>
      <c r="D27" s="98">
        <v>0</v>
      </c>
      <c r="E27" s="98">
        <v>0</v>
      </c>
      <c r="F27" s="98">
        <v>0</v>
      </c>
      <c r="G27" s="98">
        <v>2</v>
      </c>
      <c r="H27" s="98">
        <v>0</v>
      </c>
      <c r="I27" s="98">
        <v>0</v>
      </c>
      <c r="J27" s="98">
        <v>0</v>
      </c>
      <c r="K27" s="98">
        <v>0</v>
      </c>
      <c r="L27" s="98">
        <v>0</v>
      </c>
      <c r="M27" s="98">
        <v>0</v>
      </c>
      <c r="N27" s="98">
        <v>0</v>
      </c>
      <c r="O27" s="98">
        <v>0</v>
      </c>
      <c r="P27" s="98">
        <v>0</v>
      </c>
      <c r="Q27" s="98">
        <v>0</v>
      </c>
      <c r="R27" s="98">
        <v>0</v>
      </c>
      <c r="S27" s="98">
        <v>0</v>
      </c>
      <c r="U27" s="98">
        <v>2</v>
      </c>
    </row>
    <row r="28" spans="1:21" x14ac:dyDescent="0.35">
      <c r="A28" s="102" t="s">
        <v>320</v>
      </c>
      <c r="B28" s="98">
        <v>0</v>
      </c>
      <c r="C28" s="98">
        <v>0</v>
      </c>
      <c r="D28" s="98">
        <v>0</v>
      </c>
      <c r="E28" s="98">
        <v>0</v>
      </c>
      <c r="F28" s="98">
        <v>0</v>
      </c>
      <c r="G28" s="98">
        <v>0</v>
      </c>
      <c r="H28" s="98">
        <v>0</v>
      </c>
      <c r="I28" s="98">
        <v>0</v>
      </c>
      <c r="J28" s="98">
        <v>2</v>
      </c>
      <c r="K28" s="98">
        <v>0</v>
      </c>
      <c r="L28" s="98">
        <v>0</v>
      </c>
      <c r="M28" s="98">
        <v>0</v>
      </c>
      <c r="N28" s="98">
        <v>0</v>
      </c>
      <c r="O28" s="98">
        <v>0</v>
      </c>
      <c r="P28" s="98">
        <v>0</v>
      </c>
      <c r="Q28" s="98">
        <v>0</v>
      </c>
      <c r="R28" s="98">
        <v>0</v>
      </c>
      <c r="S28" s="98">
        <v>0</v>
      </c>
      <c r="U28" s="98">
        <v>2</v>
      </c>
    </row>
    <row r="29" spans="1:21" x14ac:dyDescent="0.35">
      <c r="A29" s="102" t="s">
        <v>316</v>
      </c>
      <c r="B29" s="98">
        <v>0</v>
      </c>
      <c r="C29" s="98">
        <v>0</v>
      </c>
      <c r="D29" s="98">
        <v>0</v>
      </c>
      <c r="E29" s="98">
        <v>0</v>
      </c>
      <c r="F29" s="98">
        <v>0</v>
      </c>
      <c r="G29" s="98">
        <v>0</v>
      </c>
      <c r="H29" s="98">
        <v>0</v>
      </c>
      <c r="I29" s="98">
        <v>0</v>
      </c>
      <c r="J29" s="98">
        <v>0</v>
      </c>
      <c r="K29" s="98">
        <v>0</v>
      </c>
      <c r="L29" s="98">
        <v>0</v>
      </c>
      <c r="M29" s="98">
        <v>0</v>
      </c>
      <c r="N29" s="98">
        <v>1</v>
      </c>
      <c r="O29" s="98">
        <v>0</v>
      </c>
      <c r="P29" s="98">
        <v>0</v>
      </c>
      <c r="Q29" s="98">
        <v>0</v>
      </c>
      <c r="R29" s="98">
        <v>0</v>
      </c>
      <c r="S29" s="98">
        <v>0</v>
      </c>
      <c r="U29" s="98">
        <v>1</v>
      </c>
    </row>
    <row r="30" spans="1:21" x14ac:dyDescent="0.35">
      <c r="A30" s="102" t="s">
        <v>376</v>
      </c>
      <c r="B30" s="98">
        <v>0</v>
      </c>
      <c r="C30" s="98">
        <v>0</v>
      </c>
      <c r="D30" s="98">
        <v>0</v>
      </c>
      <c r="E30" s="98">
        <v>0</v>
      </c>
      <c r="F30" s="98">
        <v>0</v>
      </c>
      <c r="G30" s="98">
        <v>1</v>
      </c>
      <c r="H30" s="98">
        <v>0</v>
      </c>
      <c r="I30" s="98">
        <v>0</v>
      </c>
      <c r="J30" s="98">
        <v>0</v>
      </c>
      <c r="K30" s="98">
        <v>0</v>
      </c>
      <c r="L30" s="98">
        <v>0</v>
      </c>
      <c r="M30" s="98">
        <v>0</v>
      </c>
      <c r="N30" s="98">
        <v>0</v>
      </c>
      <c r="O30" s="98">
        <v>0</v>
      </c>
      <c r="P30" s="98">
        <v>0</v>
      </c>
      <c r="Q30" s="98">
        <v>0</v>
      </c>
      <c r="R30" s="98">
        <v>0</v>
      </c>
      <c r="S30" s="98">
        <v>0</v>
      </c>
      <c r="U30" s="98">
        <v>1</v>
      </c>
    </row>
    <row r="31" spans="1:21" x14ac:dyDescent="0.35">
      <c r="A31" s="102" t="s">
        <v>375</v>
      </c>
      <c r="B31" s="98">
        <v>0</v>
      </c>
      <c r="C31" s="98">
        <v>1</v>
      </c>
      <c r="D31" s="98">
        <v>0</v>
      </c>
      <c r="E31" s="98">
        <v>0</v>
      </c>
      <c r="F31" s="98">
        <v>0</v>
      </c>
      <c r="G31" s="98">
        <v>0</v>
      </c>
      <c r="H31" s="98">
        <v>0</v>
      </c>
      <c r="I31" s="98">
        <v>0</v>
      </c>
      <c r="J31" s="98">
        <v>0</v>
      </c>
      <c r="K31" s="98">
        <v>0</v>
      </c>
      <c r="L31" s="98">
        <v>0</v>
      </c>
      <c r="M31" s="98">
        <v>0</v>
      </c>
      <c r="N31" s="98">
        <v>0</v>
      </c>
      <c r="O31" s="98">
        <v>0</v>
      </c>
      <c r="P31" s="98">
        <v>0</v>
      </c>
      <c r="Q31" s="98">
        <v>0</v>
      </c>
      <c r="R31" s="98">
        <v>0</v>
      </c>
      <c r="S31" s="98">
        <v>0</v>
      </c>
      <c r="U31" s="98">
        <v>1</v>
      </c>
    </row>
    <row r="32" spans="1:21" x14ac:dyDescent="0.35">
      <c r="A32" s="102" t="s">
        <v>314</v>
      </c>
      <c r="B32" s="98">
        <v>0</v>
      </c>
      <c r="C32" s="98">
        <v>0</v>
      </c>
      <c r="D32" s="98">
        <v>0</v>
      </c>
      <c r="E32" s="98">
        <v>0</v>
      </c>
      <c r="F32" s="98">
        <v>0</v>
      </c>
      <c r="G32" s="98">
        <v>0</v>
      </c>
      <c r="H32" s="98">
        <v>1</v>
      </c>
      <c r="I32" s="98">
        <v>0</v>
      </c>
      <c r="J32" s="98">
        <v>0</v>
      </c>
      <c r="K32" s="98">
        <v>0</v>
      </c>
      <c r="L32" s="98">
        <v>0</v>
      </c>
      <c r="M32" s="98">
        <v>0</v>
      </c>
      <c r="N32" s="98">
        <v>0</v>
      </c>
      <c r="O32" s="98">
        <v>0</v>
      </c>
      <c r="P32" s="98">
        <v>0</v>
      </c>
      <c r="Q32" s="98">
        <v>0</v>
      </c>
      <c r="R32" s="98">
        <v>0</v>
      </c>
      <c r="S32" s="98">
        <v>0</v>
      </c>
      <c r="U32" s="98">
        <v>1</v>
      </c>
    </row>
    <row r="33" spans="1:21" x14ac:dyDescent="0.35">
      <c r="A33" s="102" t="s">
        <v>377</v>
      </c>
      <c r="B33" s="98">
        <v>0</v>
      </c>
      <c r="C33" s="98">
        <v>1</v>
      </c>
      <c r="D33" s="98">
        <v>0</v>
      </c>
      <c r="E33" s="98">
        <v>0</v>
      </c>
      <c r="F33" s="98">
        <v>0</v>
      </c>
      <c r="G33" s="98">
        <v>0</v>
      </c>
      <c r="H33" s="98">
        <v>0</v>
      </c>
      <c r="I33" s="98">
        <v>0</v>
      </c>
      <c r="J33" s="98">
        <v>0</v>
      </c>
      <c r="K33" s="98">
        <v>0</v>
      </c>
      <c r="L33" s="98">
        <v>0</v>
      </c>
      <c r="M33" s="98">
        <v>0</v>
      </c>
      <c r="N33" s="98">
        <v>0</v>
      </c>
      <c r="O33" s="98">
        <v>0</v>
      </c>
      <c r="P33" s="98">
        <v>0</v>
      </c>
      <c r="Q33" s="98">
        <v>0</v>
      </c>
      <c r="R33" s="98">
        <v>0</v>
      </c>
      <c r="S33" s="98">
        <v>0</v>
      </c>
      <c r="U33" s="98">
        <v>1</v>
      </c>
    </row>
    <row r="34" spans="1:21" x14ac:dyDescent="0.35">
      <c r="A34" s="102" t="s">
        <v>373</v>
      </c>
      <c r="B34" s="98">
        <v>0</v>
      </c>
      <c r="C34" s="98">
        <v>0</v>
      </c>
      <c r="D34" s="98">
        <v>0</v>
      </c>
      <c r="E34" s="98">
        <v>1</v>
      </c>
      <c r="F34" s="98">
        <v>0</v>
      </c>
      <c r="G34" s="98">
        <v>0</v>
      </c>
      <c r="H34" s="98">
        <v>0</v>
      </c>
      <c r="I34" s="98">
        <v>0</v>
      </c>
      <c r="J34" s="98">
        <v>0</v>
      </c>
      <c r="K34" s="98">
        <v>0</v>
      </c>
      <c r="L34" s="98">
        <v>0</v>
      </c>
      <c r="M34" s="98">
        <v>0</v>
      </c>
      <c r="N34" s="98">
        <v>0</v>
      </c>
      <c r="O34" s="98">
        <v>0</v>
      </c>
      <c r="P34" s="98">
        <v>0</v>
      </c>
      <c r="Q34" s="98">
        <v>0</v>
      </c>
      <c r="R34" s="98">
        <v>0</v>
      </c>
      <c r="S34" s="98">
        <v>0</v>
      </c>
      <c r="U34" s="98">
        <v>1</v>
      </c>
    </row>
    <row r="35" spans="1:21" x14ac:dyDescent="0.35">
      <c r="A35" s="102" t="s">
        <v>374</v>
      </c>
      <c r="B35" s="98">
        <v>1</v>
      </c>
      <c r="C35" s="98">
        <v>0</v>
      </c>
      <c r="D35" s="98">
        <v>0</v>
      </c>
      <c r="E35" s="98">
        <v>0</v>
      </c>
      <c r="F35" s="98">
        <v>0</v>
      </c>
      <c r="G35" s="98">
        <v>0</v>
      </c>
      <c r="H35" s="98">
        <v>0</v>
      </c>
      <c r="I35" s="98">
        <v>0</v>
      </c>
      <c r="J35" s="98">
        <v>0</v>
      </c>
      <c r="K35" s="98">
        <v>0</v>
      </c>
      <c r="L35" s="98">
        <v>0</v>
      </c>
      <c r="M35" s="98">
        <v>0</v>
      </c>
      <c r="N35" s="98">
        <v>0</v>
      </c>
      <c r="O35" s="98">
        <v>0</v>
      </c>
      <c r="P35" s="98">
        <v>0</v>
      </c>
      <c r="Q35" s="98">
        <v>0</v>
      </c>
      <c r="R35" s="98">
        <v>0</v>
      </c>
      <c r="S35" s="98">
        <v>0</v>
      </c>
      <c r="U35" s="98">
        <v>1</v>
      </c>
    </row>
    <row r="36" spans="1:21" x14ac:dyDescent="0.35">
      <c r="A36" s="123" t="s">
        <v>142</v>
      </c>
      <c r="B36" s="98">
        <v>0</v>
      </c>
      <c r="C36" s="98">
        <v>0</v>
      </c>
      <c r="D36" s="98">
        <v>0</v>
      </c>
      <c r="E36" s="98">
        <v>0</v>
      </c>
      <c r="F36" s="98">
        <v>0</v>
      </c>
      <c r="G36" s="98">
        <v>0</v>
      </c>
      <c r="H36" s="98">
        <v>0</v>
      </c>
      <c r="I36" s="98">
        <v>0</v>
      </c>
      <c r="J36" s="98">
        <v>0</v>
      </c>
      <c r="K36" s="98">
        <v>0</v>
      </c>
      <c r="L36" s="98">
        <v>0</v>
      </c>
      <c r="M36" s="98">
        <v>0</v>
      </c>
      <c r="N36" s="98">
        <v>0</v>
      </c>
      <c r="O36" s="98">
        <v>0</v>
      </c>
      <c r="P36" s="98">
        <v>0</v>
      </c>
      <c r="Q36" s="98">
        <v>0</v>
      </c>
      <c r="R36" s="98">
        <v>0</v>
      </c>
      <c r="S36" s="98">
        <v>0</v>
      </c>
      <c r="U36" s="98"/>
    </row>
    <row r="37" spans="1:21" x14ac:dyDescent="0.35">
      <c r="A37" s="102" t="s">
        <v>335</v>
      </c>
      <c r="B37" s="98">
        <v>5</v>
      </c>
      <c r="C37" s="98">
        <v>2</v>
      </c>
      <c r="D37" s="98">
        <v>11</v>
      </c>
      <c r="E37" s="98">
        <v>2</v>
      </c>
      <c r="F37" s="98">
        <v>0</v>
      </c>
      <c r="G37" s="98">
        <v>0</v>
      </c>
      <c r="H37" s="98">
        <v>0</v>
      </c>
      <c r="I37" s="98">
        <v>4</v>
      </c>
      <c r="J37" s="98">
        <v>0</v>
      </c>
      <c r="K37" s="98">
        <v>0</v>
      </c>
      <c r="L37" s="98">
        <v>0</v>
      </c>
      <c r="M37" s="98">
        <v>3</v>
      </c>
      <c r="N37" s="98">
        <v>2</v>
      </c>
      <c r="O37" s="98">
        <v>0</v>
      </c>
      <c r="P37" s="98">
        <v>0</v>
      </c>
      <c r="Q37" s="98">
        <v>2</v>
      </c>
      <c r="R37" s="98">
        <v>0</v>
      </c>
      <c r="S37" s="98">
        <v>0</v>
      </c>
      <c r="U37" s="98">
        <v>31</v>
      </c>
    </row>
    <row r="38" spans="1:21" x14ac:dyDescent="0.35">
      <c r="A38" s="102" t="s">
        <v>323</v>
      </c>
      <c r="B38" s="98">
        <v>0</v>
      </c>
      <c r="C38" s="98">
        <v>0</v>
      </c>
      <c r="D38" s="98">
        <v>0</v>
      </c>
      <c r="E38" s="98">
        <v>0</v>
      </c>
      <c r="F38" s="98">
        <v>0</v>
      </c>
      <c r="G38" s="98">
        <v>0</v>
      </c>
      <c r="H38" s="98">
        <v>1</v>
      </c>
      <c r="I38" s="98">
        <v>3</v>
      </c>
      <c r="J38" s="98">
        <v>0</v>
      </c>
      <c r="K38" s="98">
        <v>1</v>
      </c>
      <c r="L38" s="98">
        <v>2</v>
      </c>
      <c r="M38" s="98">
        <v>6</v>
      </c>
      <c r="N38" s="98">
        <v>4</v>
      </c>
      <c r="O38" s="98">
        <v>3</v>
      </c>
      <c r="P38" s="98">
        <v>5</v>
      </c>
      <c r="Q38" s="98">
        <v>2</v>
      </c>
      <c r="R38" s="98">
        <v>1</v>
      </c>
      <c r="S38" s="98">
        <v>0</v>
      </c>
      <c r="U38" s="98">
        <v>28</v>
      </c>
    </row>
    <row r="39" spans="1:21" x14ac:dyDescent="0.35">
      <c r="A39" s="102" t="s">
        <v>329</v>
      </c>
      <c r="B39" s="98">
        <v>0</v>
      </c>
      <c r="C39" s="98">
        <v>0</v>
      </c>
      <c r="D39" s="98">
        <v>0</v>
      </c>
      <c r="E39" s="98">
        <v>0</v>
      </c>
      <c r="F39" s="98">
        <v>1</v>
      </c>
      <c r="G39" s="98">
        <v>0</v>
      </c>
      <c r="H39" s="98">
        <v>0</v>
      </c>
      <c r="I39" s="98">
        <v>0</v>
      </c>
      <c r="J39" s="98">
        <v>1</v>
      </c>
      <c r="K39" s="98">
        <v>0</v>
      </c>
      <c r="L39" s="98">
        <v>0</v>
      </c>
      <c r="M39" s="98">
        <v>7</v>
      </c>
      <c r="N39" s="98">
        <v>4</v>
      </c>
      <c r="O39" s="98">
        <v>8</v>
      </c>
      <c r="P39" s="98">
        <v>4</v>
      </c>
      <c r="Q39" s="98">
        <v>0</v>
      </c>
      <c r="R39" s="98">
        <v>1</v>
      </c>
      <c r="S39" s="98">
        <v>0</v>
      </c>
      <c r="U39" s="98">
        <v>26</v>
      </c>
    </row>
    <row r="40" spans="1:21" x14ac:dyDescent="0.35">
      <c r="A40" s="102" t="s">
        <v>324</v>
      </c>
      <c r="B40" s="98">
        <v>1</v>
      </c>
      <c r="C40" s="98">
        <v>3</v>
      </c>
      <c r="D40" s="98">
        <v>1</v>
      </c>
      <c r="E40" s="98">
        <v>0</v>
      </c>
      <c r="F40" s="98">
        <v>3</v>
      </c>
      <c r="G40" s="98">
        <v>0</v>
      </c>
      <c r="H40" s="98">
        <v>2</v>
      </c>
      <c r="I40" s="98">
        <v>1</v>
      </c>
      <c r="J40" s="98">
        <v>0</v>
      </c>
      <c r="K40" s="98">
        <v>0</v>
      </c>
      <c r="L40" s="98">
        <v>0</v>
      </c>
      <c r="M40" s="98">
        <v>2</v>
      </c>
      <c r="N40" s="98">
        <v>5</v>
      </c>
      <c r="O40" s="98">
        <v>1</v>
      </c>
      <c r="P40" s="98">
        <v>1</v>
      </c>
      <c r="Q40" s="98">
        <v>1</v>
      </c>
      <c r="R40" s="98">
        <v>1</v>
      </c>
      <c r="S40" s="98">
        <v>0</v>
      </c>
      <c r="U40" s="98">
        <v>22</v>
      </c>
    </row>
    <row r="41" spans="1:21" x14ac:dyDescent="0.35">
      <c r="A41" s="102" t="s">
        <v>331</v>
      </c>
      <c r="B41" s="98">
        <v>0</v>
      </c>
      <c r="C41" s="98">
        <v>0</v>
      </c>
      <c r="D41" s="98">
        <v>0</v>
      </c>
      <c r="E41" s="98">
        <v>0</v>
      </c>
      <c r="F41" s="98">
        <v>0</v>
      </c>
      <c r="G41" s="98">
        <v>0</v>
      </c>
      <c r="H41" s="98">
        <v>0</v>
      </c>
      <c r="I41" s="98">
        <v>0</v>
      </c>
      <c r="J41" s="98">
        <v>0</v>
      </c>
      <c r="K41" s="98">
        <v>0</v>
      </c>
      <c r="L41" s="98">
        <v>0</v>
      </c>
      <c r="M41" s="98">
        <v>1</v>
      </c>
      <c r="N41" s="98">
        <v>5</v>
      </c>
      <c r="O41" s="98">
        <v>2</v>
      </c>
      <c r="P41" s="98">
        <v>0</v>
      </c>
      <c r="Q41" s="98">
        <v>4</v>
      </c>
      <c r="R41" s="98">
        <v>3</v>
      </c>
      <c r="S41" s="98">
        <v>1</v>
      </c>
      <c r="U41" s="98">
        <v>16</v>
      </c>
    </row>
    <row r="42" spans="1:21" x14ac:dyDescent="0.35">
      <c r="A42" s="102" t="s">
        <v>328</v>
      </c>
      <c r="B42" s="98">
        <v>6</v>
      </c>
      <c r="C42" s="98">
        <v>8</v>
      </c>
      <c r="D42" s="98">
        <v>1</v>
      </c>
      <c r="E42" s="98">
        <v>0</v>
      </c>
      <c r="F42" s="98">
        <v>0</v>
      </c>
      <c r="G42" s="98">
        <v>0</v>
      </c>
      <c r="H42" s="98">
        <v>0</v>
      </c>
      <c r="I42" s="98">
        <v>0</v>
      </c>
      <c r="J42" s="98">
        <v>0</v>
      </c>
      <c r="K42" s="98">
        <v>0</v>
      </c>
      <c r="L42" s="98">
        <v>0</v>
      </c>
      <c r="M42" s="98">
        <v>0</v>
      </c>
      <c r="N42" s="98">
        <v>0</v>
      </c>
      <c r="O42" s="98">
        <v>0</v>
      </c>
      <c r="P42" s="98">
        <v>0</v>
      </c>
      <c r="Q42" s="98">
        <v>0</v>
      </c>
      <c r="R42" s="98">
        <v>0</v>
      </c>
      <c r="S42" s="98">
        <v>0</v>
      </c>
      <c r="U42" s="98">
        <v>15</v>
      </c>
    </row>
    <row r="43" spans="1:21" x14ac:dyDescent="0.35">
      <c r="A43" s="102" t="s">
        <v>326</v>
      </c>
      <c r="B43" s="98">
        <v>0</v>
      </c>
      <c r="C43" s="98">
        <v>0</v>
      </c>
      <c r="D43" s="98">
        <v>0</v>
      </c>
      <c r="E43" s="98">
        <v>0</v>
      </c>
      <c r="F43" s="98">
        <v>1</v>
      </c>
      <c r="G43" s="98">
        <v>0</v>
      </c>
      <c r="H43" s="98">
        <v>0</v>
      </c>
      <c r="I43" s="98">
        <v>1</v>
      </c>
      <c r="J43" s="98">
        <v>0</v>
      </c>
      <c r="K43" s="98">
        <v>0</v>
      </c>
      <c r="L43" s="98">
        <v>0</v>
      </c>
      <c r="M43" s="98">
        <v>2</v>
      </c>
      <c r="N43" s="98">
        <v>2</v>
      </c>
      <c r="O43" s="98">
        <v>1</v>
      </c>
      <c r="P43" s="98">
        <v>3</v>
      </c>
      <c r="Q43" s="98">
        <v>3</v>
      </c>
      <c r="R43" s="98">
        <v>1</v>
      </c>
      <c r="S43" s="98">
        <v>0</v>
      </c>
      <c r="U43" s="98">
        <v>14</v>
      </c>
    </row>
    <row r="44" spans="1:21" x14ac:dyDescent="0.35">
      <c r="A44" s="102" t="s">
        <v>325</v>
      </c>
      <c r="B44" s="98">
        <v>2</v>
      </c>
      <c r="C44" s="98">
        <v>1</v>
      </c>
      <c r="D44" s="98">
        <v>1</v>
      </c>
      <c r="E44" s="98">
        <v>1</v>
      </c>
      <c r="F44" s="98">
        <v>0</v>
      </c>
      <c r="G44" s="98">
        <v>0</v>
      </c>
      <c r="H44" s="98">
        <v>0</v>
      </c>
      <c r="I44" s="98">
        <v>0</v>
      </c>
      <c r="J44" s="98">
        <v>0</v>
      </c>
      <c r="K44" s="98">
        <v>0</v>
      </c>
      <c r="L44" s="98">
        <v>0</v>
      </c>
      <c r="M44" s="98">
        <v>1</v>
      </c>
      <c r="N44" s="98">
        <v>4</v>
      </c>
      <c r="O44" s="98">
        <v>0</v>
      </c>
      <c r="P44" s="98">
        <v>0</v>
      </c>
      <c r="Q44" s="98">
        <v>1</v>
      </c>
      <c r="R44" s="98">
        <v>0</v>
      </c>
      <c r="S44" s="98">
        <v>0</v>
      </c>
      <c r="U44" s="98">
        <v>11</v>
      </c>
    </row>
    <row r="45" spans="1:21" x14ac:dyDescent="0.35">
      <c r="A45" s="102" t="s">
        <v>337</v>
      </c>
      <c r="B45" s="98">
        <v>0</v>
      </c>
      <c r="C45" s="98">
        <v>0</v>
      </c>
      <c r="D45" s="98">
        <v>0</v>
      </c>
      <c r="E45" s="98">
        <v>0</v>
      </c>
      <c r="F45" s="98">
        <v>0</v>
      </c>
      <c r="G45" s="98">
        <v>0</v>
      </c>
      <c r="H45" s="98">
        <v>1</v>
      </c>
      <c r="I45" s="98">
        <v>0</v>
      </c>
      <c r="J45" s="98">
        <v>1</v>
      </c>
      <c r="K45" s="98">
        <v>0</v>
      </c>
      <c r="L45" s="98">
        <v>0</v>
      </c>
      <c r="M45" s="98">
        <v>0</v>
      </c>
      <c r="N45" s="98">
        <v>0</v>
      </c>
      <c r="O45" s="98">
        <v>3</v>
      </c>
      <c r="P45" s="98">
        <v>0</v>
      </c>
      <c r="Q45" s="98">
        <v>1</v>
      </c>
      <c r="R45" s="98">
        <v>3</v>
      </c>
      <c r="S45" s="98">
        <v>1</v>
      </c>
      <c r="U45" s="98">
        <v>10</v>
      </c>
    </row>
    <row r="46" spans="1:21" x14ac:dyDescent="0.35">
      <c r="A46" s="102" t="s">
        <v>361</v>
      </c>
      <c r="B46" s="98">
        <v>0</v>
      </c>
      <c r="C46" s="98">
        <v>0</v>
      </c>
      <c r="D46" s="98">
        <v>0</v>
      </c>
      <c r="E46" s="98">
        <v>0</v>
      </c>
      <c r="F46" s="98">
        <v>0</v>
      </c>
      <c r="G46" s="98">
        <v>0</v>
      </c>
      <c r="H46" s="98">
        <v>0</v>
      </c>
      <c r="I46" s="98">
        <v>0</v>
      </c>
      <c r="J46" s="98">
        <v>0</v>
      </c>
      <c r="K46" s="98">
        <v>0</v>
      </c>
      <c r="L46" s="98">
        <v>0</v>
      </c>
      <c r="M46" s="98">
        <v>0</v>
      </c>
      <c r="N46" s="98">
        <v>0</v>
      </c>
      <c r="O46" s="98">
        <v>0</v>
      </c>
      <c r="P46" s="98">
        <v>1</v>
      </c>
      <c r="Q46" s="98">
        <v>4</v>
      </c>
      <c r="R46" s="98">
        <v>0</v>
      </c>
      <c r="S46" s="98">
        <v>0</v>
      </c>
      <c r="U46" s="98">
        <v>5</v>
      </c>
    </row>
    <row r="47" spans="1:21" x14ac:dyDescent="0.35">
      <c r="A47" s="102" t="s">
        <v>334</v>
      </c>
      <c r="B47" s="98">
        <v>0</v>
      </c>
      <c r="C47" s="98">
        <v>0</v>
      </c>
      <c r="D47" s="98">
        <v>0</v>
      </c>
      <c r="E47" s="98">
        <v>1</v>
      </c>
      <c r="F47" s="98">
        <v>0</v>
      </c>
      <c r="G47" s="98">
        <v>0</v>
      </c>
      <c r="H47" s="98">
        <v>0</v>
      </c>
      <c r="I47" s="98">
        <v>0</v>
      </c>
      <c r="J47" s="98">
        <v>0</v>
      </c>
      <c r="K47" s="98">
        <v>0</v>
      </c>
      <c r="L47" s="98">
        <v>0</v>
      </c>
      <c r="M47" s="98">
        <v>0</v>
      </c>
      <c r="N47" s="98">
        <v>0</v>
      </c>
      <c r="O47" s="98">
        <v>0</v>
      </c>
      <c r="P47" s="98">
        <v>2</v>
      </c>
      <c r="Q47" s="98">
        <v>0</v>
      </c>
      <c r="R47" s="98">
        <v>1</v>
      </c>
      <c r="S47" s="98">
        <v>0</v>
      </c>
      <c r="U47" s="98">
        <v>4</v>
      </c>
    </row>
    <row r="48" spans="1:21" x14ac:dyDescent="0.35">
      <c r="A48" s="102" t="s">
        <v>339</v>
      </c>
      <c r="B48" s="98">
        <v>0</v>
      </c>
      <c r="C48" s="98">
        <v>0</v>
      </c>
      <c r="D48" s="98">
        <v>0</v>
      </c>
      <c r="E48" s="98">
        <v>0</v>
      </c>
      <c r="F48" s="98">
        <v>0</v>
      </c>
      <c r="G48" s="98">
        <v>0</v>
      </c>
      <c r="H48" s="98">
        <v>0</v>
      </c>
      <c r="I48" s="98">
        <v>0</v>
      </c>
      <c r="J48" s="98">
        <v>0</v>
      </c>
      <c r="K48" s="98">
        <v>0</v>
      </c>
      <c r="L48" s="98">
        <v>0</v>
      </c>
      <c r="M48" s="98">
        <v>0</v>
      </c>
      <c r="N48" s="98">
        <v>0</v>
      </c>
      <c r="O48" s="98">
        <v>0</v>
      </c>
      <c r="P48" s="98">
        <v>1</v>
      </c>
      <c r="Q48" s="98">
        <v>3</v>
      </c>
      <c r="R48" s="98">
        <v>0</v>
      </c>
      <c r="S48" s="98">
        <v>0</v>
      </c>
      <c r="U48" s="98">
        <v>4</v>
      </c>
    </row>
    <row r="49" spans="1:21" x14ac:dyDescent="0.35">
      <c r="A49" s="102" t="s">
        <v>336</v>
      </c>
      <c r="B49" s="98">
        <v>0</v>
      </c>
      <c r="C49" s="98">
        <v>0</v>
      </c>
      <c r="D49" s="98">
        <v>0</v>
      </c>
      <c r="E49" s="98">
        <v>0</v>
      </c>
      <c r="F49" s="98">
        <v>0</v>
      </c>
      <c r="G49" s="98">
        <v>0</v>
      </c>
      <c r="H49" s="98">
        <v>1</v>
      </c>
      <c r="I49" s="98">
        <v>0</v>
      </c>
      <c r="J49" s="98">
        <v>0</v>
      </c>
      <c r="K49" s="98">
        <v>0</v>
      </c>
      <c r="L49" s="98">
        <v>3</v>
      </c>
      <c r="M49" s="98">
        <v>0</v>
      </c>
      <c r="N49" s="98">
        <v>0</v>
      </c>
      <c r="O49" s="98">
        <v>0</v>
      </c>
      <c r="P49" s="98">
        <v>0</v>
      </c>
      <c r="Q49" s="98">
        <v>0</v>
      </c>
      <c r="R49" s="98">
        <v>0</v>
      </c>
      <c r="S49" s="98">
        <v>0</v>
      </c>
      <c r="U49" s="98">
        <v>4</v>
      </c>
    </row>
    <row r="50" spans="1:21" x14ac:dyDescent="0.35">
      <c r="A50" s="102" t="s">
        <v>327</v>
      </c>
      <c r="B50" s="98">
        <v>0</v>
      </c>
      <c r="C50" s="98">
        <v>0</v>
      </c>
      <c r="D50" s="98">
        <v>0</v>
      </c>
      <c r="E50" s="98">
        <v>0</v>
      </c>
      <c r="F50" s="98">
        <v>0</v>
      </c>
      <c r="G50" s="98">
        <v>1</v>
      </c>
      <c r="H50" s="98">
        <v>0</v>
      </c>
      <c r="I50" s="98">
        <v>0</v>
      </c>
      <c r="J50" s="98">
        <v>0</v>
      </c>
      <c r="K50" s="98">
        <v>0</v>
      </c>
      <c r="L50" s="98">
        <v>0</v>
      </c>
      <c r="M50" s="98">
        <v>0</v>
      </c>
      <c r="N50" s="98">
        <v>1</v>
      </c>
      <c r="O50" s="98">
        <v>0</v>
      </c>
      <c r="P50" s="98">
        <v>0</v>
      </c>
      <c r="Q50" s="98">
        <v>1</v>
      </c>
      <c r="R50" s="98">
        <v>0</v>
      </c>
      <c r="S50" s="98">
        <v>0</v>
      </c>
      <c r="U50" s="98">
        <v>3</v>
      </c>
    </row>
    <row r="51" spans="1:21" x14ac:dyDescent="0.35">
      <c r="A51" s="102" t="s">
        <v>348</v>
      </c>
      <c r="B51" s="98">
        <v>0</v>
      </c>
      <c r="C51" s="98">
        <v>0</v>
      </c>
      <c r="D51" s="98">
        <v>0</v>
      </c>
      <c r="E51" s="98">
        <v>0</v>
      </c>
      <c r="F51" s="98">
        <v>0</v>
      </c>
      <c r="G51" s="98">
        <v>0</v>
      </c>
      <c r="H51" s="98">
        <v>0</v>
      </c>
      <c r="I51" s="98">
        <v>0</v>
      </c>
      <c r="J51" s="98">
        <v>0</v>
      </c>
      <c r="K51" s="98">
        <v>0</v>
      </c>
      <c r="L51" s="98">
        <v>0</v>
      </c>
      <c r="M51" s="98">
        <v>0</v>
      </c>
      <c r="N51" s="98">
        <v>1</v>
      </c>
      <c r="O51" s="98">
        <v>1</v>
      </c>
      <c r="P51" s="98">
        <v>0</v>
      </c>
      <c r="Q51" s="98">
        <v>0</v>
      </c>
      <c r="R51" s="98">
        <v>1</v>
      </c>
      <c r="S51" s="98">
        <v>0</v>
      </c>
      <c r="U51" s="98">
        <v>3</v>
      </c>
    </row>
    <row r="52" spans="1:21" x14ac:dyDescent="0.35">
      <c r="A52" s="102" t="s">
        <v>340</v>
      </c>
      <c r="B52" s="98">
        <v>0</v>
      </c>
      <c r="C52" s="98">
        <v>0</v>
      </c>
      <c r="D52" s="98">
        <v>0</v>
      </c>
      <c r="E52" s="98">
        <v>0</v>
      </c>
      <c r="F52" s="98">
        <v>0</v>
      </c>
      <c r="G52" s="98">
        <v>0</v>
      </c>
      <c r="H52" s="98">
        <v>0</v>
      </c>
      <c r="I52" s="98">
        <v>0</v>
      </c>
      <c r="J52" s="98">
        <v>0</v>
      </c>
      <c r="K52" s="98">
        <v>0</v>
      </c>
      <c r="L52" s="98">
        <v>0</v>
      </c>
      <c r="M52" s="98">
        <v>0</v>
      </c>
      <c r="N52" s="98">
        <v>0</v>
      </c>
      <c r="O52" s="98">
        <v>1</v>
      </c>
      <c r="P52" s="98">
        <v>0</v>
      </c>
      <c r="Q52" s="98">
        <v>1</v>
      </c>
      <c r="R52" s="98">
        <v>0</v>
      </c>
      <c r="S52" s="98">
        <v>0</v>
      </c>
      <c r="U52" s="98">
        <v>2</v>
      </c>
    </row>
    <row r="53" spans="1:21" x14ac:dyDescent="0.35">
      <c r="A53" s="102" t="s">
        <v>344</v>
      </c>
      <c r="B53" s="98">
        <v>0</v>
      </c>
      <c r="C53" s="98">
        <v>0</v>
      </c>
      <c r="D53" s="98">
        <v>0</v>
      </c>
      <c r="E53" s="98">
        <v>0</v>
      </c>
      <c r="F53" s="98">
        <v>0</v>
      </c>
      <c r="G53" s="98">
        <v>0</v>
      </c>
      <c r="H53" s="98">
        <v>0</v>
      </c>
      <c r="I53" s="98">
        <v>0</v>
      </c>
      <c r="J53" s="98">
        <v>0</v>
      </c>
      <c r="K53" s="98">
        <v>0</v>
      </c>
      <c r="L53" s="98">
        <v>0</v>
      </c>
      <c r="M53" s="98">
        <v>0</v>
      </c>
      <c r="N53" s="98">
        <v>0</v>
      </c>
      <c r="O53" s="98">
        <v>0</v>
      </c>
      <c r="P53" s="98">
        <v>1</v>
      </c>
      <c r="Q53" s="98">
        <v>0</v>
      </c>
      <c r="R53" s="98">
        <v>0</v>
      </c>
      <c r="S53" s="98">
        <v>1</v>
      </c>
      <c r="U53" s="98">
        <v>2</v>
      </c>
    </row>
    <row r="54" spans="1:21" x14ac:dyDescent="0.35">
      <c r="A54" s="102" t="s">
        <v>365</v>
      </c>
      <c r="B54" s="98">
        <v>0</v>
      </c>
      <c r="C54" s="98">
        <v>0</v>
      </c>
      <c r="D54" s="98">
        <v>0</v>
      </c>
      <c r="E54" s="98">
        <v>0</v>
      </c>
      <c r="F54" s="98">
        <v>0</v>
      </c>
      <c r="G54" s="98">
        <v>0</v>
      </c>
      <c r="H54" s="98">
        <v>0</v>
      </c>
      <c r="I54" s="98">
        <v>0</v>
      </c>
      <c r="J54" s="98">
        <v>0</v>
      </c>
      <c r="K54" s="98">
        <v>0</v>
      </c>
      <c r="L54" s="98">
        <v>0</v>
      </c>
      <c r="M54" s="98">
        <v>0</v>
      </c>
      <c r="N54" s="98">
        <v>0</v>
      </c>
      <c r="O54" s="98">
        <v>0</v>
      </c>
      <c r="P54" s="98">
        <v>0</v>
      </c>
      <c r="Q54" s="98">
        <v>1</v>
      </c>
      <c r="R54" s="98">
        <v>0</v>
      </c>
      <c r="S54" s="98">
        <v>0</v>
      </c>
      <c r="U54" s="98">
        <v>1</v>
      </c>
    </row>
    <row r="55" spans="1:21" x14ac:dyDescent="0.35">
      <c r="A55" s="102" t="s">
        <v>342</v>
      </c>
      <c r="B55" s="98">
        <v>0</v>
      </c>
      <c r="C55" s="98">
        <v>0</v>
      </c>
      <c r="D55" s="98">
        <v>0</v>
      </c>
      <c r="E55" s="98">
        <v>0</v>
      </c>
      <c r="F55" s="98">
        <v>0</v>
      </c>
      <c r="G55" s="98">
        <v>0</v>
      </c>
      <c r="H55" s="98">
        <v>0</v>
      </c>
      <c r="I55" s="98">
        <v>0</v>
      </c>
      <c r="J55" s="98">
        <v>0</v>
      </c>
      <c r="K55" s="98">
        <v>0</v>
      </c>
      <c r="L55" s="98">
        <v>0</v>
      </c>
      <c r="M55" s="98">
        <v>0</v>
      </c>
      <c r="N55" s="98">
        <v>0</v>
      </c>
      <c r="O55" s="98">
        <v>0</v>
      </c>
      <c r="P55" s="98">
        <v>0</v>
      </c>
      <c r="Q55" s="98">
        <v>0</v>
      </c>
      <c r="R55" s="98">
        <v>1</v>
      </c>
      <c r="S55" s="98">
        <v>0</v>
      </c>
      <c r="U55" s="98">
        <v>1</v>
      </c>
    </row>
    <row r="56" spans="1:21" x14ac:dyDescent="0.35">
      <c r="A56" s="102" t="s">
        <v>352</v>
      </c>
      <c r="B56" s="98">
        <v>0</v>
      </c>
      <c r="C56" s="98">
        <v>0</v>
      </c>
      <c r="D56" s="98">
        <v>0</v>
      </c>
      <c r="E56" s="98">
        <v>0</v>
      </c>
      <c r="F56" s="98">
        <v>0</v>
      </c>
      <c r="G56" s="98">
        <v>0</v>
      </c>
      <c r="H56" s="98">
        <v>0</v>
      </c>
      <c r="I56" s="98">
        <v>0</v>
      </c>
      <c r="J56" s="98">
        <v>0</v>
      </c>
      <c r="K56" s="98">
        <v>0</v>
      </c>
      <c r="L56" s="98">
        <v>0</v>
      </c>
      <c r="M56" s="98">
        <v>0</v>
      </c>
      <c r="N56" s="98">
        <v>0</v>
      </c>
      <c r="O56" s="98">
        <v>0</v>
      </c>
      <c r="P56" s="98">
        <v>0</v>
      </c>
      <c r="Q56" s="98">
        <v>1</v>
      </c>
      <c r="R56" s="98">
        <v>0</v>
      </c>
      <c r="S56" s="98">
        <v>0</v>
      </c>
      <c r="U56" s="98">
        <v>1</v>
      </c>
    </row>
    <row r="57" spans="1:21" x14ac:dyDescent="0.35">
      <c r="A57" s="102" t="s">
        <v>379</v>
      </c>
      <c r="B57" s="98">
        <v>0</v>
      </c>
      <c r="C57" s="98">
        <v>0</v>
      </c>
      <c r="D57" s="98">
        <v>0</v>
      </c>
      <c r="E57" s="98">
        <v>0</v>
      </c>
      <c r="F57" s="98">
        <v>0</v>
      </c>
      <c r="G57" s="98">
        <v>0</v>
      </c>
      <c r="H57" s="98">
        <v>0</v>
      </c>
      <c r="I57" s="98">
        <v>0</v>
      </c>
      <c r="J57" s="98">
        <v>0</v>
      </c>
      <c r="K57" s="98">
        <v>0</v>
      </c>
      <c r="L57" s="98">
        <v>0</v>
      </c>
      <c r="M57" s="98">
        <v>0</v>
      </c>
      <c r="N57" s="98">
        <v>0</v>
      </c>
      <c r="O57" s="98">
        <v>0</v>
      </c>
      <c r="P57" s="98">
        <v>0</v>
      </c>
      <c r="Q57" s="98">
        <v>1</v>
      </c>
      <c r="R57" s="98">
        <v>0</v>
      </c>
      <c r="S57" s="98">
        <v>0</v>
      </c>
      <c r="U57" s="98">
        <v>1</v>
      </c>
    </row>
    <row r="58" spans="1:21" x14ac:dyDescent="0.35">
      <c r="A58" s="102" t="s">
        <v>380</v>
      </c>
      <c r="B58" s="98">
        <v>0</v>
      </c>
      <c r="C58" s="98">
        <v>0</v>
      </c>
      <c r="D58" s="98">
        <v>0</v>
      </c>
      <c r="E58" s="98">
        <v>0</v>
      </c>
      <c r="F58" s="98">
        <v>0</v>
      </c>
      <c r="G58" s="98">
        <v>0</v>
      </c>
      <c r="H58" s="98">
        <v>0</v>
      </c>
      <c r="I58" s="98">
        <v>0</v>
      </c>
      <c r="J58" s="98">
        <v>0</v>
      </c>
      <c r="K58" s="98">
        <v>0</v>
      </c>
      <c r="L58" s="98">
        <v>0</v>
      </c>
      <c r="M58" s="98">
        <v>0</v>
      </c>
      <c r="N58" s="98">
        <v>0</v>
      </c>
      <c r="O58" s="98">
        <v>0</v>
      </c>
      <c r="P58" s="98">
        <v>1</v>
      </c>
      <c r="Q58" s="98">
        <v>0</v>
      </c>
      <c r="R58" s="98">
        <v>0</v>
      </c>
      <c r="S58" s="98">
        <v>0</v>
      </c>
      <c r="U58" s="98">
        <v>1</v>
      </c>
    </row>
    <row r="59" spans="1:21" x14ac:dyDescent="0.35">
      <c r="A59" s="102" t="s">
        <v>359</v>
      </c>
      <c r="B59" s="98">
        <v>0</v>
      </c>
      <c r="C59" s="98">
        <v>0</v>
      </c>
      <c r="D59" s="98">
        <v>0</v>
      </c>
      <c r="E59" s="98">
        <v>0</v>
      </c>
      <c r="F59" s="98">
        <v>0</v>
      </c>
      <c r="G59" s="98">
        <v>0</v>
      </c>
      <c r="H59" s="98">
        <v>0</v>
      </c>
      <c r="I59" s="98">
        <v>0</v>
      </c>
      <c r="J59" s="98">
        <v>0</v>
      </c>
      <c r="K59" s="98">
        <v>0</v>
      </c>
      <c r="L59" s="98">
        <v>0</v>
      </c>
      <c r="M59" s="98">
        <v>0</v>
      </c>
      <c r="N59" s="98">
        <v>0</v>
      </c>
      <c r="O59" s="98">
        <v>1</v>
      </c>
      <c r="P59" s="98">
        <v>0</v>
      </c>
      <c r="Q59" s="98">
        <v>0</v>
      </c>
      <c r="R59" s="98">
        <v>0</v>
      </c>
      <c r="S59" s="98">
        <v>0</v>
      </c>
      <c r="U59" s="98">
        <v>1</v>
      </c>
    </row>
    <row r="60" spans="1:21" x14ac:dyDescent="0.35">
      <c r="A60" s="102" t="s">
        <v>332</v>
      </c>
      <c r="B60" s="98">
        <v>0</v>
      </c>
      <c r="C60" s="98">
        <v>0</v>
      </c>
      <c r="D60" s="98">
        <v>0</v>
      </c>
      <c r="E60" s="98">
        <v>0</v>
      </c>
      <c r="F60" s="98">
        <v>0</v>
      </c>
      <c r="G60" s="98">
        <v>0</v>
      </c>
      <c r="H60" s="98">
        <v>0</v>
      </c>
      <c r="I60" s="98">
        <v>0</v>
      </c>
      <c r="J60" s="98">
        <v>0</v>
      </c>
      <c r="K60" s="98">
        <v>0</v>
      </c>
      <c r="L60" s="98">
        <v>0</v>
      </c>
      <c r="M60" s="98">
        <v>0</v>
      </c>
      <c r="N60" s="98">
        <v>0</v>
      </c>
      <c r="O60" s="98">
        <v>0</v>
      </c>
      <c r="P60" s="98">
        <v>0</v>
      </c>
      <c r="Q60" s="98">
        <v>0</v>
      </c>
      <c r="R60" s="98">
        <v>1</v>
      </c>
      <c r="S60" s="98">
        <v>0</v>
      </c>
      <c r="U60" s="98">
        <v>1</v>
      </c>
    </row>
    <row r="61" spans="1:21" x14ac:dyDescent="0.35">
      <c r="A61" s="102" t="s">
        <v>357</v>
      </c>
      <c r="B61" s="98">
        <v>0</v>
      </c>
      <c r="C61" s="98">
        <v>0</v>
      </c>
      <c r="D61" s="98">
        <v>0</v>
      </c>
      <c r="E61" s="98">
        <v>0</v>
      </c>
      <c r="F61" s="98">
        <v>0</v>
      </c>
      <c r="G61" s="98">
        <v>0</v>
      </c>
      <c r="H61" s="98">
        <v>0</v>
      </c>
      <c r="I61" s="98">
        <v>0</v>
      </c>
      <c r="J61" s="98">
        <v>0</v>
      </c>
      <c r="K61" s="98">
        <v>0</v>
      </c>
      <c r="L61" s="98">
        <v>0</v>
      </c>
      <c r="M61" s="98">
        <v>0</v>
      </c>
      <c r="N61" s="98">
        <v>0</v>
      </c>
      <c r="O61" s="98">
        <v>0</v>
      </c>
      <c r="P61" s="98">
        <v>0</v>
      </c>
      <c r="Q61" s="98">
        <v>0</v>
      </c>
      <c r="R61" s="98">
        <v>1</v>
      </c>
      <c r="S61" s="98">
        <v>0</v>
      </c>
      <c r="U61" s="98">
        <v>1</v>
      </c>
    </row>
    <row r="62" spans="1:21" x14ac:dyDescent="0.35">
      <c r="A62" s="102" t="s">
        <v>378</v>
      </c>
      <c r="B62" s="98">
        <v>0</v>
      </c>
      <c r="C62" s="98">
        <v>0</v>
      </c>
      <c r="D62" s="98">
        <v>0</v>
      </c>
      <c r="E62" s="98">
        <v>0</v>
      </c>
      <c r="F62" s="98">
        <v>0</v>
      </c>
      <c r="G62" s="98">
        <v>0</v>
      </c>
      <c r="H62" s="98">
        <v>1</v>
      </c>
      <c r="I62" s="98">
        <v>0</v>
      </c>
      <c r="J62" s="98">
        <v>0</v>
      </c>
      <c r="K62" s="98">
        <v>0</v>
      </c>
      <c r="L62" s="98">
        <v>0</v>
      </c>
      <c r="M62" s="98">
        <v>0</v>
      </c>
      <c r="N62" s="98">
        <v>0</v>
      </c>
      <c r="O62" s="98">
        <v>0</v>
      </c>
      <c r="P62" s="98">
        <v>0</v>
      </c>
      <c r="Q62" s="98">
        <v>0</v>
      </c>
      <c r="R62" s="98">
        <v>0</v>
      </c>
      <c r="S62" s="98">
        <v>0</v>
      </c>
      <c r="U62" s="98">
        <v>1</v>
      </c>
    </row>
    <row r="63" spans="1:21" ht="8" customHeight="1" x14ac:dyDescent="0.35">
      <c r="A63" s="102"/>
      <c r="B63" s="98"/>
      <c r="C63" s="98"/>
      <c r="D63" s="98"/>
      <c r="E63" s="98"/>
      <c r="F63" s="98"/>
      <c r="G63" s="98"/>
      <c r="H63" s="98"/>
      <c r="I63" s="98"/>
      <c r="J63" s="98"/>
      <c r="K63" s="98"/>
      <c r="L63" s="98"/>
      <c r="M63" s="98"/>
      <c r="N63" s="98"/>
      <c r="O63" s="98"/>
      <c r="P63" s="98"/>
      <c r="Q63" s="98"/>
      <c r="R63" s="98"/>
      <c r="S63" s="98"/>
      <c r="U63" s="98"/>
    </row>
    <row r="64" spans="1:21" x14ac:dyDescent="0.35">
      <c r="A64" s="150" t="s">
        <v>19</v>
      </c>
      <c r="B64" s="109">
        <v>19</v>
      </c>
      <c r="C64" s="109">
        <v>22</v>
      </c>
      <c r="D64" s="109">
        <v>21</v>
      </c>
      <c r="E64" s="109">
        <v>13</v>
      </c>
      <c r="F64" s="109">
        <v>20</v>
      </c>
      <c r="G64" s="109">
        <v>5</v>
      </c>
      <c r="H64" s="109">
        <v>10</v>
      </c>
      <c r="I64" s="109">
        <v>10</v>
      </c>
      <c r="J64" s="109">
        <v>5</v>
      </c>
      <c r="K64" s="109">
        <v>1</v>
      </c>
      <c r="L64" s="109">
        <v>8</v>
      </c>
      <c r="M64" s="109">
        <v>28</v>
      </c>
      <c r="N64" s="109">
        <v>36</v>
      </c>
      <c r="O64" s="109">
        <v>33</v>
      </c>
      <c r="P64" s="109">
        <v>25</v>
      </c>
      <c r="Q64" s="109">
        <v>33</v>
      </c>
      <c r="R64" s="109">
        <v>21</v>
      </c>
      <c r="S64" s="109">
        <v>4</v>
      </c>
      <c r="U64" s="109">
        <v>314</v>
      </c>
    </row>
    <row r="65" spans="1:253" x14ac:dyDescent="0.35">
      <c r="A65" s="371" t="s">
        <v>31</v>
      </c>
      <c r="B65" s="371"/>
      <c r="C65" s="371"/>
      <c r="D65" s="371"/>
      <c r="E65" s="371"/>
      <c r="F65" s="371"/>
      <c r="G65" s="371"/>
      <c r="H65" s="371"/>
      <c r="I65" s="371"/>
      <c r="J65" s="371"/>
      <c r="K65" s="371"/>
      <c r="L65" s="371"/>
      <c r="M65" s="371"/>
      <c r="N65" s="371"/>
      <c r="O65" s="371"/>
      <c r="P65" s="371"/>
      <c r="Q65" s="371"/>
      <c r="R65" s="371"/>
      <c r="S65" s="371"/>
      <c r="T65" s="371"/>
    </row>
    <row r="66" spans="1:253" s="55" customFormat="1" ht="5.25" customHeight="1" x14ac:dyDescent="0.35">
      <c r="A66" s="83"/>
      <c r="B66" s="83"/>
      <c r="C66" s="83"/>
      <c r="D66" s="83"/>
      <c r="E66" s="83"/>
      <c r="F66" s="83"/>
      <c r="G66" s="83"/>
      <c r="H66" s="83"/>
      <c r="I66" s="83"/>
      <c r="J66" s="83"/>
      <c r="K66" s="83"/>
      <c r="L66" s="83"/>
      <c r="M66" s="83"/>
      <c r="N66" s="83"/>
      <c r="O66" s="83"/>
      <c r="P66" s="83"/>
      <c r="Q66" s="83"/>
      <c r="R66" s="83"/>
      <c r="S66" s="131"/>
      <c r="T66" s="27"/>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c r="CJ66" s="25"/>
      <c r="CK66" s="25"/>
      <c r="CL66" s="25"/>
      <c r="CM66" s="25"/>
      <c r="CN66" s="25"/>
      <c r="CO66" s="25"/>
      <c r="CP66" s="25"/>
      <c r="CQ66" s="25"/>
      <c r="CR66" s="25"/>
      <c r="CS66" s="25"/>
      <c r="CT66" s="25"/>
      <c r="CU66" s="25"/>
      <c r="CV66" s="25"/>
      <c r="CW66" s="25"/>
      <c r="CX66" s="25"/>
      <c r="CY66" s="25"/>
      <c r="CZ66" s="25"/>
      <c r="DA66" s="25"/>
      <c r="DB66" s="25"/>
      <c r="DC66" s="25"/>
      <c r="DD66" s="25"/>
      <c r="DE66" s="25"/>
      <c r="DF66" s="25"/>
      <c r="DG66" s="25"/>
      <c r="DH66" s="25"/>
      <c r="DI66" s="25"/>
      <c r="DJ66" s="25"/>
      <c r="DK66" s="25"/>
      <c r="DL66" s="25"/>
      <c r="DM66" s="25"/>
      <c r="DN66" s="25"/>
      <c r="DO66" s="25"/>
      <c r="DP66" s="25"/>
      <c r="DQ66" s="25"/>
      <c r="DR66" s="25"/>
      <c r="DS66" s="25"/>
      <c r="DT66" s="25"/>
      <c r="DU66" s="25"/>
      <c r="DV66" s="25"/>
      <c r="DW66" s="25"/>
      <c r="DX66" s="25"/>
      <c r="DY66" s="25"/>
      <c r="DZ66" s="25"/>
      <c r="EA66" s="25"/>
      <c r="EB66" s="25"/>
      <c r="EC66" s="25"/>
      <c r="ED66" s="25"/>
      <c r="EE66" s="25"/>
      <c r="EF66" s="25"/>
      <c r="EG66" s="25"/>
      <c r="EH66" s="25"/>
      <c r="EI66" s="25"/>
      <c r="EJ66" s="25"/>
      <c r="EK66" s="25"/>
      <c r="EL66" s="25"/>
      <c r="EM66" s="25"/>
      <c r="EN66" s="25"/>
      <c r="EO66" s="25"/>
      <c r="EP66" s="25"/>
      <c r="EQ66" s="25"/>
      <c r="ER66" s="25"/>
      <c r="ES66" s="25"/>
      <c r="ET66" s="25"/>
      <c r="EU66" s="25"/>
      <c r="EV66" s="25"/>
      <c r="EW66" s="25"/>
      <c r="EX66" s="25"/>
      <c r="EY66" s="25"/>
      <c r="EZ66" s="25"/>
      <c r="FA66" s="25"/>
      <c r="FB66" s="25"/>
      <c r="FC66" s="25"/>
      <c r="FD66" s="25"/>
      <c r="FE66" s="25"/>
      <c r="FF66" s="25"/>
      <c r="FG66" s="25"/>
      <c r="FH66" s="25"/>
      <c r="FI66" s="25"/>
      <c r="FJ66" s="25"/>
      <c r="FK66" s="25"/>
      <c r="FL66" s="25"/>
      <c r="FM66" s="25"/>
      <c r="FN66" s="25"/>
      <c r="FO66" s="25"/>
      <c r="FP66" s="25"/>
      <c r="FQ66" s="25"/>
      <c r="FR66" s="25"/>
      <c r="FS66" s="25"/>
      <c r="FT66" s="25"/>
      <c r="FU66" s="25"/>
      <c r="FV66" s="25"/>
      <c r="FW66" s="25"/>
      <c r="FX66" s="25"/>
      <c r="FY66" s="25"/>
      <c r="FZ66" s="25"/>
      <c r="GA66" s="25"/>
      <c r="GB66" s="25"/>
      <c r="GC66" s="25"/>
      <c r="GD66" s="25"/>
      <c r="GE66" s="25"/>
      <c r="GF66" s="25"/>
      <c r="GG66" s="25"/>
      <c r="GH66" s="25"/>
      <c r="GI66" s="25"/>
      <c r="GJ66" s="25"/>
      <c r="GK66" s="25"/>
      <c r="GL66" s="25"/>
      <c r="GM66" s="25"/>
      <c r="GN66" s="25"/>
      <c r="GO66" s="25"/>
      <c r="GP66" s="25"/>
      <c r="GQ66" s="25"/>
      <c r="GR66" s="25"/>
      <c r="GS66" s="25"/>
      <c r="GT66" s="25"/>
      <c r="GU66" s="25"/>
      <c r="GV66" s="25"/>
      <c r="GW66" s="25"/>
      <c r="GX66" s="25"/>
      <c r="GY66" s="25"/>
      <c r="GZ66" s="25"/>
      <c r="HA66" s="25"/>
      <c r="HB66" s="25"/>
      <c r="HC66" s="25"/>
      <c r="HD66" s="25"/>
      <c r="HE66" s="25"/>
      <c r="HF66" s="25"/>
      <c r="HG66" s="25"/>
      <c r="HH66" s="25"/>
      <c r="HI66" s="25"/>
      <c r="HJ66" s="25"/>
      <c r="HK66" s="25"/>
      <c r="HL66" s="25"/>
      <c r="HM66" s="25"/>
      <c r="HN66" s="25"/>
      <c r="HO66" s="25"/>
      <c r="HP66" s="25"/>
      <c r="HQ66" s="25"/>
      <c r="HR66" s="25"/>
      <c r="HS66" s="25"/>
      <c r="HT66" s="25"/>
      <c r="HU66" s="25"/>
      <c r="HV66" s="25"/>
      <c r="HW66" s="25"/>
      <c r="HX66" s="25"/>
      <c r="HY66" s="25"/>
      <c r="HZ66" s="25"/>
      <c r="IA66" s="25"/>
      <c r="IB66" s="25"/>
      <c r="IC66" s="25"/>
      <c r="ID66" s="25"/>
      <c r="IE66" s="25"/>
      <c r="IF66" s="25"/>
      <c r="IG66" s="25"/>
      <c r="IH66" s="25"/>
      <c r="II66" s="25"/>
      <c r="IJ66" s="25"/>
      <c r="IK66" s="25"/>
      <c r="IL66" s="25"/>
      <c r="IM66" s="25"/>
      <c r="IN66" s="25"/>
      <c r="IO66" s="25"/>
      <c r="IP66" s="25"/>
      <c r="IQ66" s="25"/>
      <c r="IR66" s="25"/>
      <c r="IS66" s="25"/>
    </row>
    <row r="67" spans="1:253" s="55" customFormat="1" x14ac:dyDescent="0.35">
      <c r="A67" s="380" t="s">
        <v>72</v>
      </c>
      <c r="B67" s="381"/>
      <c r="C67" s="381"/>
      <c r="D67" s="381"/>
      <c r="E67" s="381"/>
      <c r="F67" s="381"/>
      <c r="G67" s="381"/>
      <c r="H67" s="381"/>
      <c r="I67" s="381"/>
      <c r="J67" s="381"/>
      <c r="K67" s="381"/>
      <c r="L67" s="381"/>
      <c r="M67" s="381"/>
      <c r="N67" s="381"/>
      <c r="O67" s="381"/>
      <c r="P67" s="381"/>
      <c r="Q67" s="381"/>
      <c r="R67" s="381"/>
      <c r="S67" s="381"/>
      <c r="T67" s="381"/>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c r="CC67" s="25"/>
      <c r="CD67" s="25"/>
      <c r="CE67" s="25"/>
      <c r="CF67" s="25"/>
      <c r="CG67" s="25"/>
      <c r="CH67" s="25"/>
      <c r="CI67" s="25"/>
      <c r="CJ67" s="25"/>
      <c r="CK67" s="25"/>
      <c r="CL67" s="25"/>
      <c r="CM67" s="25"/>
      <c r="CN67" s="25"/>
      <c r="CO67" s="25"/>
      <c r="CP67" s="25"/>
      <c r="CQ67" s="25"/>
      <c r="CR67" s="25"/>
      <c r="CS67" s="25"/>
      <c r="CT67" s="25"/>
      <c r="CU67" s="25"/>
      <c r="CV67" s="25"/>
      <c r="CW67" s="25"/>
      <c r="CX67" s="25"/>
      <c r="CY67" s="25"/>
      <c r="CZ67" s="25"/>
      <c r="DA67" s="25"/>
      <c r="DB67" s="25"/>
      <c r="DC67" s="25"/>
      <c r="DD67" s="25"/>
      <c r="DE67" s="25"/>
      <c r="DF67" s="25"/>
      <c r="DG67" s="25"/>
      <c r="DH67" s="25"/>
      <c r="DI67" s="25"/>
      <c r="DJ67" s="25"/>
      <c r="DK67" s="25"/>
      <c r="DL67" s="25"/>
      <c r="DM67" s="25"/>
      <c r="DN67" s="25"/>
      <c r="DO67" s="25"/>
      <c r="DP67" s="25"/>
      <c r="DQ67" s="25"/>
      <c r="DR67" s="25"/>
      <c r="DS67" s="25"/>
      <c r="DT67" s="25"/>
      <c r="DU67" s="25"/>
      <c r="DV67" s="25"/>
      <c r="DW67" s="25"/>
      <c r="DX67" s="25"/>
      <c r="DY67" s="25"/>
      <c r="DZ67" s="25"/>
      <c r="EA67" s="25"/>
      <c r="EB67" s="25"/>
      <c r="EC67" s="25"/>
      <c r="ED67" s="25"/>
      <c r="EE67" s="25"/>
      <c r="EF67" s="25"/>
      <c r="EG67" s="25"/>
      <c r="EH67" s="25"/>
      <c r="EI67" s="25"/>
      <c r="EJ67" s="25"/>
      <c r="EK67" s="25"/>
      <c r="EL67" s="25"/>
      <c r="EM67" s="25"/>
      <c r="EN67" s="25"/>
      <c r="EO67" s="25"/>
      <c r="EP67" s="25"/>
      <c r="EQ67" s="25"/>
      <c r="ER67" s="25"/>
      <c r="ES67" s="25"/>
      <c r="ET67" s="25"/>
      <c r="EU67" s="25"/>
      <c r="EV67" s="25"/>
      <c r="EW67" s="25"/>
      <c r="EX67" s="25"/>
      <c r="EY67" s="25"/>
      <c r="EZ67" s="25"/>
      <c r="FA67" s="25"/>
      <c r="FB67" s="25"/>
      <c r="FC67" s="25"/>
      <c r="FD67" s="25"/>
      <c r="FE67" s="25"/>
      <c r="FF67" s="25"/>
      <c r="FG67" s="25"/>
      <c r="FH67" s="25"/>
      <c r="FI67" s="25"/>
      <c r="FJ67" s="25"/>
      <c r="FK67" s="25"/>
      <c r="FL67" s="25"/>
      <c r="FM67" s="25"/>
      <c r="FN67" s="25"/>
      <c r="FO67" s="25"/>
      <c r="FP67" s="25"/>
      <c r="FQ67" s="25"/>
      <c r="FR67" s="25"/>
      <c r="FS67" s="25"/>
      <c r="FT67" s="25"/>
      <c r="FU67" s="25"/>
      <c r="FV67" s="25"/>
      <c r="FW67" s="25"/>
      <c r="FX67" s="25"/>
      <c r="FY67" s="25"/>
      <c r="FZ67" s="25"/>
      <c r="GA67" s="25"/>
      <c r="GB67" s="25"/>
      <c r="GC67" s="25"/>
      <c r="GD67" s="25"/>
      <c r="GE67" s="25"/>
      <c r="GF67" s="25"/>
      <c r="GG67" s="25"/>
      <c r="GH67" s="25"/>
      <c r="GI67" s="25"/>
      <c r="GJ67" s="25"/>
      <c r="GK67" s="25"/>
      <c r="GL67" s="25"/>
      <c r="GM67" s="25"/>
      <c r="GN67" s="25"/>
      <c r="GO67" s="25"/>
      <c r="GP67" s="25"/>
      <c r="GQ67" s="25"/>
      <c r="GR67" s="25"/>
      <c r="GS67" s="25"/>
      <c r="GT67" s="25"/>
      <c r="GU67" s="25"/>
      <c r="GV67" s="25"/>
      <c r="GW67" s="25"/>
      <c r="GX67" s="25"/>
      <c r="GY67" s="25"/>
      <c r="GZ67" s="25"/>
      <c r="HA67" s="25"/>
      <c r="HB67" s="25"/>
      <c r="HC67" s="25"/>
      <c r="HD67" s="25"/>
      <c r="HE67" s="25"/>
      <c r="HF67" s="25"/>
      <c r="HG67" s="25"/>
      <c r="HH67" s="25"/>
      <c r="HI67" s="25"/>
      <c r="HJ67" s="25"/>
      <c r="HK67" s="25"/>
      <c r="HL67" s="25"/>
      <c r="HM67" s="25"/>
      <c r="HN67" s="25"/>
      <c r="HO67" s="25"/>
      <c r="HP67" s="25"/>
      <c r="HQ67" s="25"/>
      <c r="HR67" s="25"/>
      <c r="HS67" s="25"/>
      <c r="HT67" s="25"/>
      <c r="HU67" s="25"/>
      <c r="HV67" s="25"/>
      <c r="HW67" s="25"/>
      <c r="HX67" s="25"/>
      <c r="HY67" s="25"/>
      <c r="HZ67" s="25"/>
      <c r="IA67" s="25"/>
      <c r="IB67" s="25"/>
      <c r="IC67" s="25"/>
      <c r="ID67" s="25"/>
      <c r="IE67" s="25"/>
      <c r="IF67" s="25"/>
      <c r="IG67" s="25"/>
      <c r="IH67" s="25"/>
      <c r="II67" s="25"/>
      <c r="IJ67" s="25"/>
      <c r="IK67" s="25"/>
      <c r="IL67" s="25"/>
      <c r="IM67" s="25"/>
      <c r="IN67" s="25"/>
      <c r="IO67" s="25"/>
      <c r="IP67" s="25"/>
      <c r="IQ67" s="25"/>
      <c r="IR67" s="25"/>
      <c r="IS67" s="25"/>
    </row>
    <row r="68" spans="1:253" s="55" customFormat="1" ht="26.25" customHeight="1" x14ac:dyDescent="0.35">
      <c r="A68" s="379" t="s">
        <v>140</v>
      </c>
      <c r="B68" s="379"/>
      <c r="C68" s="379"/>
      <c r="D68" s="379"/>
      <c r="E68" s="379"/>
      <c r="F68" s="379"/>
      <c r="G68" s="379"/>
      <c r="H68" s="379"/>
      <c r="I68" s="379"/>
      <c r="J68" s="379"/>
      <c r="K68" s="379"/>
      <c r="L68" s="379"/>
      <c r="M68" s="379"/>
      <c r="N68" s="379"/>
      <c r="O68" s="379"/>
      <c r="P68" s="379"/>
      <c r="Q68" s="379"/>
      <c r="R68" s="379"/>
      <c r="S68" s="379"/>
      <c r="T68" s="379"/>
    </row>
    <row r="69" spans="1:253" x14ac:dyDescent="0.35">
      <c r="A69" s="381" t="s">
        <v>143</v>
      </c>
      <c r="B69" s="381"/>
      <c r="C69" s="381"/>
      <c r="D69" s="381"/>
      <c r="E69" s="381"/>
      <c r="F69" s="381"/>
      <c r="G69" s="381"/>
      <c r="H69" s="381"/>
      <c r="I69" s="381"/>
      <c r="J69" s="381"/>
      <c r="K69" s="381"/>
      <c r="L69" s="381"/>
      <c r="M69" s="381"/>
      <c r="N69" s="381"/>
      <c r="O69" s="381"/>
      <c r="P69" s="381"/>
      <c r="Q69" s="381"/>
      <c r="R69" s="381"/>
      <c r="S69" s="381"/>
      <c r="T69" s="381"/>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c r="BI69" s="55"/>
      <c r="BJ69" s="55"/>
      <c r="BK69" s="55"/>
      <c r="BL69" s="55"/>
      <c r="BM69" s="55"/>
      <c r="BN69" s="55"/>
      <c r="BO69" s="55"/>
      <c r="BP69" s="55"/>
      <c r="BQ69" s="55"/>
      <c r="BR69" s="55"/>
      <c r="BS69" s="55"/>
      <c r="BT69" s="55"/>
      <c r="BU69" s="55"/>
      <c r="BV69" s="55"/>
      <c r="BW69" s="55"/>
      <c r="BX69" s="55"/>
      <c r="BY69" s="55"/>
      <c r="BZ69" s="55"/>
      <c r="CA69" s="55"/>
      <c r="CB69" s="55"/>
      <c r="CC69" s="55"/>
      <c r="CD69" s="55"/>
      <c r="CE69" s="55"/>
      <c r="CF69" s="55"/>
      <c r="CG69" s="55"/>
      <c r="CH69" s="55"/>
      <c r="CI69" s="55"/>
      <c r="CJ69" s="55"/>
      <c r="CK69" s="55"/>
      <c r="CL69" s="55"/>
      <c r="CM69" s="55"/>
      <c r="CN69" s="55"/>
      <c r="CO69" s="55"/>
      <c r="CP69" s="55"/>
      <c r="CQ69" s="55"/>
      <c r="CR69" s="55"/>
      <c r="CS69" s="55"/>
      <c r="CT69" s="55"/>
      <c r="CU69" s="55"/>
      <c r="CV69" s="55"/>
      <c r="CW69" s="55"/>
      <c r="CX69" s="55"/>
      <c r="CY69" s="55"/>
      <c r="CZ69" s="55"/>
      <c r="DA69" s="55"/>
      <c r="DB69" s="55"/>
      <c r="DC69" s="55"/>
      <c r="DD69" s="55"/>
      <c r="DE69" s="55"/>
      <c r="DF69" s="55"/>
      <c r="DG69" s="55"/>
      <c r="DH69" s="55"/>
      <c r="DI69" s="55"/>
      <c r="DJ69" s="55"/>
      <c r="DK69" s="55"/>
      <c r="DL69" s="55"/>
      <c r="DM69" s="55"/>
      <c r="DN69" s="55"/>
      <c r="DO69" s="55"/>
      <c r="DP69" s="55"/>
      <c r="DQ69" s="55"/>
      <c r="DR69" s="55"/>
      <c r="DS69" s="55"/>
      <c r="DT69" s="55"/>
      <c r="DU69" s="55"/>
      <c r="DV69" s="55"/>
      <c r="DW69" s="55"/>
      <c r="DX69" s="55"/>
      <c r="DY69" s="55"/>
      <c r="DZ69" s="55"/>
      <c r="EA69" s="55"/>
      <c r="EB69" s="55"/>
      <c r="EC69" s="55"/>
      <c r="ED69" s="55"/>
      <c r="EE69" s="55"/>
      <c r="EF69" s="55"/>
      <c r="EG69" s="55"/>
      <c r="EH69" s="55"/>
      <c r="EI69" s="55"/>
      <c r="EJ69" s="55"/>
      <c r="EK69" s="55"/>
      <c r="EL69" s="55"/>
      <c r="EM69" s="55"/>
      <c r="EN69" s="55"/>
      <c r="EO69" s="55"/>
      <c r="EP69" s="55"/>
      <c r="EQ69" s="55"/>
      <c r="ER69" s="55"/>
      <c r="ES69" s="55"/>
      <c r="ET69" s="55"/>
      <c r="EU69" s="55"/>
      <c r="EV69" s="55"/>
      <c r="EW69" s="55"/>
      <c r="EX69" s="55"/>
      <c r="EY69" s="55"/>
      <c r="EZ69" s="55"/>
      <c r="FA69" s="55"/>
      <c r="FB69" s="55"/>
      <c r="FC69" s="55"/>
      <c r="FD69" s="55"/>
      <c r="FE69" s="55"/>
      <c r="FF69" s="55"/>
      <c r="FG69" s="55"/>
      <c r="FH69" s="55"/>
      <c r="FI69" s="55"/>
      <c r="FJ69" s="55"/>
      <c r="FK69" s="55"/>
      <c r="FL69" s="55"/>
      <c r="FM69" s="55"/>
      <c r="FN69" s="55"/>
      <c r="FO69" s="55"/>
      <c r="FP69" s="55"/>
      <c r="FQ69" s="55"/>
      <c r="FR69" s="55"/>
      <c r="FS69" s="55"/>
      <c r="FT69" s="55"/>
      <c r="FU69" s="55"/>
      <c r="FV69" s="55"/>
      <c r="FW69" s="55"/>
      <c r="FX69" s="55"/>
      <c r="FY69" s="55"/>
      <c r="FZ69" s="55"/>
      <c r="GA69" s="55"/>
      <c r="GB69" s="55"/>
      <c r="GC69" s="55"/>
      <c r="GD69" s="55"/>
      <c r="GE69" s="55"/>
      <c r="GF69" s="55"/>
      <c r="GG69" s="55"/>
      <c r="GH69" s="55"/>
      <c r="GI69" s="55"/>
      <c r="GJ69" s="55"/>
      <c r="GK69" s="55"/>
      <c r="GL69" s="55"/>
      <c r="GM69" s="55"/>
      <c r="GN69" s="55"/>
      <c r="GO69" s="55"/>
      <c r="GP69" s="55"/>
      <c r="GQ69" s="55"/>
      <c r="GR69" s="55"/>
      <c r="GS69" s="55"/>
      <c r="GT69" s="55"/>
      <c r="GU69" s="55"/>
      <c r="GV69" s="55"/>
      <c r="GW69" s="55"/>
      <c r="GX69" s="55"/>
      <c r="GY69" s="55"/>
      <c r="GZ69" s="55"/>
      <c r="HA69" s="55"/>
      <c r="HB69" s="55"/>
      <c r="HC69" s="55"/>
      <c r="HD69" s="55"/>
      <c r="HE69" s="55"/>
      <c r="HF69" s="55"/>
      <c r="HG69" s="55"/>
      <c r="HH69" s="55"/>
      <c r="HI69" s="55"/>
      <c r="HJ69" s="55"/>
      <c r="HK69" s="55"/>
      <c r="HL69" s="55"/>
      <c r="HM69" s="55"/>
      <c r="HN69" s="55"/>
      <c r="HO69" s="55"/>
      <c r="HP69" s="55"/>
      <c r="HQ69" s="55"/>
      <c r="HR69" s="55"/>
      <c r="HS69" s="55"/>
      <c r="HT69" s="55"/>
      <c r="HU69" s="55"/>
      <c r="HV69" s="55"/>
      <c r="HW69" s="55"/>
      <c r="HX69" s="55"/>
      <c r="HY69" s="55"/>
      <c r="HZ69" s="55"/>
      <c r="IA69" s="55"/>
      <c r="IB69" s="55"/>
      <c r="IC69" s="55"/>
      <c r="ID69" s="55"/>
      <c r="IE69" s="55"/>
      <c r="IF69" s="55"/>
      <c r="IG69" s="55"/>
      <c r="IH69" s="55"/>
      <c r="II69" s="55"/>
      <c r="IJ69" s="55"/>
      <c r="IK69" s="55"/>
      <c r="IL69" s="55"/>
      <c r="IM69" s="55"/>
      <c r="IN69" s="55"/>
      <c r="IO69" s="55"/>
      <c r="IP69" s="55"/>
      <c r="IQ69" s="55"/>
      <c r="IR69" s="55"/>
      <c r="IS69" s="55"/>
    </row>
    <row r="70" spans="1:253" x14ac:dyDescent="0.35">
      <c r="A70" s="381" t="s">
        <v>144</v>
      </c>
      <c r="B70" s="381"/>
      <c r="C70" s="381"/>
      <c r="D70" s="381"/>
      <c r="E70" s="381"/>
      <c r="F70" s="381"/>
      <c r="G70" s="381"/>
      <c r="H70" s="381"/>
      <c r="I70" s="381"/>
      <c r="J70" s="381"/>
      <c r="K70" s="381"/>
      <c r="L70" s="381"/>
      <c r="M70" s="381"/>
      <c r="N70" s="381"/>
      <c r="O70" s="381"/>
      <c r="P70" s="381"/>
      <c r="Q70" s="381"/>
      <c r="R70" s="381"/>
      <c r="S70" s="381"/>
      <c r="T70" s="381"/>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c r="BI70" s="55"/>
      <c r="BJ70" s="55"/>
      <c r="BK70" s="55"/>
      <c r="BL70" s="55"/>
      <c r="BM70" s="55"/>
      <c r="BN70" s="55"/>
      <c r="BO70" s="55"/>
      <c r="BP70" s="55"/>
      <c r="BQ70" s="55"/>
      <c r="BR70" s="55"/>
      <c r="BS70" s="55"/>
      <c r="BT70" s="55"/>
      <c r="BU70" s="55"/>
      <c r="BV70" s="55"/>
      <c r="BW70" s="55"/>
      <c r="BX70" s="55"/>
      <c r="BY70" s="55"/>
      <c r="BZ70" s="55"/>
      <c r="CA70" s="55"/>
      <c r="CB70" s="55"/>
      <c r="CC70" s="55"/>
      <c r="CD70" s="55"/>
      <c r="CE70" s="55"/>
      <c r="CF70" s="55"/>
      <c r="CG70" s="55"/>
      <c r="CH70" s="55"/>
      <c r="CI70" s="55"/>
      <c r="CJ70" s="55"/>
      <c r="CK70" s="55"/>
      <c r="CL70" s="55"/>
      <c r="CM70" s="55"/>
      <c r="CN70" s="55"/>
      <c r="CO70" s="55"/>
      <c r="CP70" s="55"/>
      <c r="CQ70" s="55"/>
      <c r="CR70" s="55"/>
      <c r="CS70" s="55"/>
      <c r="CT70" s="55"/>
      <c r="CU70" s="55"/>
      <c r="CV70" s="55"/>
      <c r="CW70" s="55"/>
      <c r="CX70" s="55"/>
      <c r="CY70" s="55"/>
      <c r="CZ70" s="55"/>
      <c r="DA70" s="55"/>
      <c r="DB70" s="55"/>
      <c r="DC70" s="55"/>
      <c r="DD70" s="55"/>
      <c r="DE70" s="55"/>
      <c r="DF70" s="55"/>
      <c r="DG70" s="55"/>
      <c r="DH70" s="55"/>
      <c r="DI70" s="55"/>
      <c r="DJ70" s="55"/>
      <c r="DK70" s="55"/>
      <c r="DL70" s="55"/>
      <c r="DM70" s="55"/>
      <c r="DN70" s="55"/>
      <c r="DO70" s="55"/>
      <c r="DP70" s="55"/>
      <c r="DQ70" s="55"/>
      <c r="DR70" s="55"/>
      <c r="DS70" s="55"/>
      <c r="DT70" s="55"/>
      <c r="DU70" s="55"/>
      <c r="DV70" s="55"/>
      <c r="DW70" s="55"/>
      <c r="DX70" s="55"/>
      <c r="DY70" s="55"/>
      <c r="DZ70" s="55"/>
      <c r="EA70" s="55"/>
      <c r="EB70" s="55"/>
      <c r="EC70" s="55"/>
      <c r="ED70" s="55"/>
      <c r="EE70" s="55"/>
      <c r="EF70" s="55"/>
      <c r="EG70" s="55"/>
      <c r="EH70" s="55"/>
      <c r="EI70" s="55"/>
      <c r="EJ70" s="55"/>
      <c r="EK70" s="55"/>
      <c r="EL70" s="55"/>
      <c r="EM70" s="55"/>
      <c r="EN70" s="55"/>
      <c r="EO70" s="55"/>
      <c r="EP70" s="55"/>
      <c r="EQ70" s="55"/>
      <c r="ER70" s="55"/>
      <c r="ES70" s="55"/>
      <c r="ET70" s="55"/>
      <c r="EU70" s="55"/>
      <c r="EV70" s="55"/>
      <c r="EW70" s="55"/>
      <c r="EX70" s="55"/>
      <c r="EY70" s="55"/>
      <c r="EZ70" s="55"/>
      <c r="FA70" s="55"/>
      <c r="FB70" s="55"/>
      <c r="FC70" s="55"/>
      <c r="FD70" s="55"/>
      <c r="FE70" s="55"/>
      <c r="FF70" s="55"/>
      <c r="FG70" s="55"/>
      <c r="FH70" s="55"/>
      <c r="FI70" s="55"/>
      <c r="FJ70" s="55"/>
      <c r="FK70" s="55"/>
      <c r="FL70" s="55"/>
      <c r="FM70" s="55"/>
      <c r="FN70" s="55"/>
      <c r="FO70" s="55"/>
      <c r="FP70" s="55"/>
      <c r="FQ70" s="55"/>
      <c r="FR70" s="55"/>
      <c r="FS70" s="55"/>
      <c r="FT70" s="55"/>
      <c r="FU70" s="55"/>
      <c r="FV70" s="55"/>
      <c r="FW70" s="55"/>
      <c r="FX70" s="55"/>
      <c r="FY70" s="55"/>
      <c r="FZ70" s="55"/>
      <c r="GA70" s="55"/>
      <c r="GB70" s="55"/>
      <c r="GC70" s="55"/>
      <c r="GD70" s="55"/>
      <c r="GE70" s="55"/>
      <c r="GF70" s="55"/>
      <c r="GG70" s="55"/>
      <c r="GH70" s="55"/>
      <c r="GI70" s="55"/>
      <c r="GJ70" s="55"/>
      <c r="GK70" s="55"/>
      <c r="GL70" s="55"/>
      <c r="GM70" s="55"/>
      <c r="GN70" s="55"/>
      <c r="GO70" s="55"/>
      <c r="GP70" s="55"/>
      <c r="GQ70" s="55"/>
      <c r="GR70" s="55"/>
      <c r="GS70" s="55"/>
      <c r="GT70" s="55"/>
      <c r="GU70" s="55"/>
      <c r="GV70" s="55"/>
      <c r="GW70" s="55"/>
      <c r="GX70" s="55"/>
      <c r="GY70" s="55"/>
      <c r="GZ70" s="55"/>
      <c r="HA70" s="55"/>
      <c r="HB70" s="55"/>
      <c r="HC70" s="55"/>
      <c r="HD70" s="55"/>
      <c r="HE70" s="55"/>
      <c r="HF70" s="55"/>
      <c r="HG70" s="55"/>
      <c r="HH70" s="55"/>
      <c r="HI70" s="55"/>
      <c r="HJ70" s="55"/>
      <c r="HK70" s="55"/>
      <c r="HL70" s="55"/>
      <c r="HM70" s="55"/>
      <c r="HN70" s="55"/>
      <c r="HO70" s="55"/>
      <c r="HP70" s="55"/>
      <c r="HQ70" s="55"/>
      <c r="HR70" s="55"/>
      <c r="HS70" s="55"/>
      <c r="HT70" s="55"/>
      <c r="HU70" s="55"/>
      <c r="HV70" s="55"/>
      <c r="HW70" s="55"/>
      <c r="HX70" s="55"/>
      <c r="HY70" s="55"/>
      <c r="HZ70" s="55"/>
      <c r="IA70" s="55"/>
      <c r="IB70" s="55"/>
      <c r="IC70" s="55"/>
      <c r="ID70" s="55"/>
      <c r="IE70" s="55"/>
      <c r="IF70" s="55"/>
      <c r="IG70" s="55"/>
      <c r="IH70" s="55"/>
      <c r="II70" s="55"/>
      <c r="IJ70" s="55"/>
      <c r="IK70" s="55"/>
      <c r="IL70" s="55"/>
      <c r="IM70" s="55"/>
      <c r="IN70" s="55"/>
      <c r="IO70" s="55"/>
      <c r="IP70" s="55"/>
      <c r="IQ70" s="55"/>
      <c r="IR70" s="55"/>
      <c r="IS70" s="55"/>
    </row>
    <row r="71" spans="1:253" x14ac:dyDescent="0.35">
      <c r="A71" s="382" t="s">
        <v>732</v>
      </c>
      <c r="B71" s="382"/>
      <c r="C71" s="382"/>
      <c r="D71" s="382"/>
      <c r="E71" s="382"/>
      <c r="F71" s="382"/>
      <c r="G71" s="382"/>
      <c r="H71" s="382"/>
      <c r="I71" s="382"/>
      <c r="J71" s="382"/>
      <c r="K71" s="382"/>
      <c r="L71" s="382"/>
      <c r="M71" s="382"/>
      <c r="N71" s="382"/>
      <c r="O71" s="382"/>
      <c r="P71" s="382"/>
      <c r="Q71" s="382"/>
      <c r="R71" s="382"/>
      <c r="S71" s="382"/>
      <c r="T71" s="382"/>
    </row>
    <row r="72" spans="1:253" x14ac:dyDescent="0.35">
      <c r="A72" s="378" t="s">
        <v>735</v>
      </c>
      <c r="B72" s="378"/>
      <c r="C72" s="378"/>
      <c r="D72" s="378"/>
      <c r="E72" s="378"/>
      <c r="F72" s="378"/>
      <c r="G72" s="378"/>
      <c r="H72" s="378"/>
      <c r="I72" s="378"/>
      <c r="J72" s="378"/>
      <c r="K72" s="378"/>
      <c r="L72" s="378"/>
      <c r="M72" s="378"/>
      <c r="N72" s="378"/>
      <c r="O72" s="378"/>
      <c r="P72" s="378"/>
      <c r="Q72" s="378"/>
      <c r="R72" s="378"/>
      <c r="S72" s="378"/>
      <c r="T72" s="378"/>
    </row>
  </sheetData>
  <sortState xmlns:xlrd2="http://schemas.microsoft.com/office/spreadsheetml/2017/richdata2" ref="A19:U35">
    <sortCondition descending="1" ref="U19:U35"/>
  </sortState>
  <mergeCells count="10">
    <mergeCell ref="A70:T70"/>
    <mergeCell ref="A71:T71"/>
    <mergeCell ref="A72:T72"/>
    <mergeCell ref="A1:S1"/>
    <mergeCell ref="U4:U5"/>
    <mergeCell ref="A65:T65"/>
    <mergeCell ref="A67:T67"/>
    <mergeCell ref="A68:T68"/>
    <mergeCell ref="A69:T69"/>
    <mergeCell ref="B4:S4"/>
  </mergeCells>
  <pageMargins left="0.7" right="0.7" top="0.75" bottom="0.75" header="0.3" footer="0.3"/>
  <pageSetup paperSize="9" scale="67" orientation="landscape"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9"/>
  <dimension ref="A1:IS90"/>
  <sheetViews>
    <sheetView zoomScaleNormal="100" zoomScaleSheetLayoutView="70" workbookViewId="0">
      <selection sqref="A1:R1"/>
    </sheetView>
  </sheetViews>
  <sheetFormatPr defaultColWidth="8.84375" defaultRowHeight="11.5" x14ac:dyDescent="0.35"/>
  <cols>
    <col min="1" max="1" width="51.69140625" style="25" customWidth="1"/>
    <col min="2" max="18" width="6.921875" style="25" customWidth="1"/>
    <col min="19" max="19" width="6.921875" style="124" customWidth="1"/>
    <col min="20" max="20" width="0.84375" style="25" customWidth="1"/>
    <col min="21" max="21" width="6.69140625" style="25" customWidth="1"/>
    <col min="22" max="254" width="8.84375" style="25"/>
    <col min="255" max="255" width="57.84375" style="25" bestFit="1" customWidth="1"/>
    <col min="256" max="256" width="1.69140625" style="25" customWidth="1"/>
    <col min="257" max="257" width="51.69140625" style="25" customWidth="1"/>
    <col min="258" max="259" width="6" style="25" customWidth="1"/>
    <col min="260" max="267" width="5.84375" style="25" customWidth="1"/>
    <col min="268" max="268" width="6.07421875" style="25" customWidth="1"/>
    <col min="269" max="269" width="6" style="25" customWidth="1"/>
    <col min="270" max="271" width="5.84375" style="25" customWidth="1"/>
    <col min="272" max="273" width="6.07421875" style="25" customWidth="1"/>
    <col min="274" max="275" width="6.53515625" style="25" customWidth="1"/>
    <col min="276" max="276" width="0.84375" style="25" customWidth="1"/>
    <col min="277" max="277" width="6.69140625" style="25" customWidth="1"/>
    <col min="278" max="510" width="8.84375" style="25"/>
    <col min="511" max="511" width="57.84375" style="25" bestFit="1" customWidth="1"/>
    <col min="512" max="512" width="1.69140625" style="25" customWidth="1"/>
    <col min="513" max="513" width="51.69140625" style="25" customWidth="1"/>
    <col min="514" max="515" width="6" style="25" customWidth="1"/>
    <col min="516" max="523" width="5.84375" style="25" customWidth="1"/>
    <col min="524" max="524" width="6.07421875" style="25" customWidth="1"/>
    <col min="525" max="525" width="6" style="25" customWidth="1"/>
    <col min="526" max="527" width="5.84375" style="25" customWidth="1"/>
    <col min="528" max="529" width="6.07421875" style="25" customWidth="1"/>
    <col min="530" max="531" width="6.53515625" style="25" customWidth="1"/>
    <col min="532" max="532" width="0.84375" style="25" customWidth="1"/>
    <col min="533" max="533" width="6.69140625" style="25" customWidth="1"/>
    <col min="534" max="766" width="8.84375" style="25"/>
    <col min="767" max="767" width="57.84375" style="25" bestFit="1" customWidth="1"/>
    <col min="768" max="768" width="1.69140625" style="25" customWidth="1"/>
    <col min="769" max="769" width="51.69140625" style="25" customWidth="1"/>
    <col min="770" max="771" width="6" style="25" customWidth="1"/>
    <col min="772" max="779" width="5.84375" style="25" customWidth="1"/>
    <col min="780" max="780" width="6.07421875" style="25" customWidth="1"/>
    <col min="781" max="781" width="6" style="25" customWidth="1"/>
    <col min="782" max="783" width="5.84375" style="25" customWidth="1"/>
    <col min="784" max="785" width="6.07421875" style="25" customWidth="1"/>
    <col min="786" max="787" width="6.53515625" style="25" customWidth="1"/>
    <col min="788" max="788" width="0.84375" style="25" customWidth="1"/>
    <col min="789" max="789" width="6.69140625" style="25" customWidth="1"/>
    <col min="790" max="1022" width="8.84375" style="25"/>
    <col min="1023" max="1023" width="57.84375" style="25" bestFit="1" customWidth="1"/>
    <col min="1024" max="1024" width="1.69140625" style="25" customWidth="1"/>
    <col min="1025" max="1025" width="51.69140625" style="25" customWidth="1"/>
    <col min="1026" max="1027" width="6" style="25" customWidth="1"/>
    <col min="1028" max="1035" width="5.84375" style="25" customWidth="1"/>
    <col min="1036" max="1036" width="6.07421875" style="25" customWidth="1"/>
    <col min="1037" max="1037" width="6" style="25" customWidth="1"/>
    <col min="1038" max="1039" width="5.84375" style="25" customWidth="1"/>
    <col min="1040" max="1041" width="6.07421875" style="25" customWidth="1"/>
    <col min="1042" max="1043" width="6.53515625" style="25" customWidth="1"/>
    <col min="1044" max="1044" width="0.84375" style="25" customWidth="1"/>
    <col min="1045" max="1045" width="6.69140625" style="25" customWidth="1"/>
    <col min="1046" max="1278" width="8.84375" style="25"/>
    <col min="1279" max="1279" width="57.84375" style="25" bestFit="1" customWidth="1"/>
    <col min="1280" max="1280" width="1.69140625" style="25" customWidth="1"/>
    <col min="1281" max="1281" width="51.69140625" style="25" customWidth="1"/>
    <col min="1282" max="1283" width="6" style="25" customWidth="1"/>
    <col min="1284" max="1291" width="5.84375" style="25" customWidth="1"/>
    <col min="1292" max="1292" width="6.07421875" style="25" customWidth="1"/>
    <col min="1293" max="1293" width="6" style="25" customWidth="1"/>
    <col min="1294" max="1295" width="5.84375" style="25" customWidth="1"/>
    <col min="1296" max="1297" width="6.07421875" style="25" customWidth="1"/>
    <col min="1298" max="1299" width="6.53515625" style="25" customWidth="1"/>
    <col min="1300" max="1300" width="0.84375" style="25" customWidth="1"/>
    <col min="1301" max="1301" width="6.69140625" style="25" customWidth="1"/>
    <col min="1302" max="1534" width="8.84375" style="25"/>
    <col min="1535" max="1535" width="57.84375" style="25" bestFit="1" customWidth="1"/>
    <col min="1536" max="1536" width="1.69140625" style="25" customWidth="1"/>
    <col min="1537" max="1537" width="51.69140625" style="25" customWidth="1"/>
    <col min="1538" max="1539" width="6" style="25" customWidth="1"/>
    <col min="1540" max="1547" width="5.84375" style="25" customWidth="1"/>
    <col min="1548" max="1548" width="6.07421875" style="25" customWidth="1"/>
    <col min="1549" max="1549" width="6" style="25" customWidth="1"/>
    <col min="1550" max="1551" width="5.84375" style="25" customWidth="1"/>
    <col min="1552" max="1553" width="6.07421875" style="25" customWidth="1"/>
    <col min="1554" max="1555" width="6.53515625" style="25" customWidth="1"/>
    <col min="1556" max="1556" width="0.84375" style="25" customWidth="1"/>
    <col min="1557" max="1557" width="6.69140625" style="25" customWidth="1"/>
    <col min="1558" max="1790" width="8.84375" style="25"/>
    <col min="1791" max="1791" width="57.84375" style="25" bestFit="1" customWidth="1"/>
    <col min="1792" max="1792" width="1.69140625" style="25" customWidth="1"/>
    <col min="1793" max="1793" width="51.69140625" style="25" customWidth="1"/>
    <col min="1794" max="1795" width="6" style="25" customWidth="1"/>
    <col min="1796" max="1803" width="5.84375" style="25" customWidth="1"/>
    <col min="1804" max="1804" width="6.07421875" style="25" customWidth="1"/>
    <col min="1805" max="1805" width="6" style="25" customWidth="1"/>
    <col min="1806" max="1807" width="5.84375" style="25" customWidth="1"/>
    <col min="1808" max="1809" width="6.07421875" style="25" customWidth="1"/>
    <col min="1810" max="1811" width="6.53515625" style="25" customWidth="1"/>
    <col min="1812" max="1812" width="0.84375" style="25" customWidth="1"/>
    <col min="1813" max="1813" width="6.69140625" style="25" customWidth="1"/>
    <col min="1814" max="2046" width="8.84375" style="25"/>
    <col min="2047" max="2047" width="57.84375" style="25" bestFit="1" customWidth="1"/>
    <col min="2048" max="2048" width="1.69140625" style="25" customWidth="1"/>
    <col min="2049" max="2049" width="51.69140625" style="25" customWidth="1"/>
    <col min="2050" max="2051" width="6" style="25" customWidth="1"/>
    <col min="2052" max="2059" width="5.84375" style="25" customWidth="1"/>
    <col min="2060" max="2060" width="6.07421875" style="25" customWidth="1"/>
    <col min="2061" max="2061" width="6" style="25" customWidth="1"/>
    <col min="2062" max="2063" width="5.84375" style="25" customWidth="1"/>
    <col min="2064" max="2065" width="6.07421875" style="25" customWidth="1"/>
    <col min="2066" max="2067" width="6.53515625" style="25" customWidth="1"/>
    <col min="2068" max="2068" width="0.84375" style="25" customWidth="1"/>
    <col min="2069" max="2069" width="6.69140625" style="25" customWidth="1"/>
    <col min="2070" max="2302" width="8.84375" style="25"/>
    <col min="2303" max="2303" width="57.84375" style="25" bestFit="1" customWidth="1"/>
    <col min="2304" max="2304" width="1.69140625" style="25" customWidth="1"/>
    <col min="2305" max="2305" width="51.69140625" style="25" customWidth="1"/>
    <col min="2306" max="2307" width="6" style="25" customWidth="1"/>
    <col min="2308" max="2315" width="5.84375" style="25" customWidth="1"/>
    <col min="2316" max="2316" width="6.07421875" style="25" customWidth="1"/>
    <col min="2317" max="2317" width="6" style="25" customWidth="1"/>
    <col min="2318" max="2319" width="5.84375" style="25" customWidth="1"/>
    <col min="2320" max="2321" width="6.07421875" style="25" customWidth="1"/>
    <col min="2322" max="2323" width="6.53515625" style="25" customWidth="1"/>
    <col min="2324" max="2324" width="0.84375" style="25" customWidth="1"/>
    <col min="2325" max="2325" width="6.69140625" style="25" customWidth="1"/>
    <col min="2326" max="2558" width="8.84375" style="25"/>
    <col min="2559" max="2559" width="57.84375" style="25" bestFit="1" customWidth="1"/>
    <col min="2560" max="2560" width="1.69140625" style="25" customWidth="1"/>
    <col min="2561" max="2561" width="51.69140625" style="25" customWidth="1"/>
    <col min="2562" max="2563" width="6" style="25" customWidth="1"/>
    <col min="2564" max="2571" width="5.84375" style="25" customWidth="1"/>
    <col min="2572" max="2572" width="6.07421875" style="25" customWidth="1"/>
    <col min="2573" max="2573" width="6" style="25" customWidth="1"/>
    <col min="2574" max="2575" width="5.84375" style="25" customWidth="1"/>
    <col min="2576" max="2577" width="6.07421875" style="25" customWidth="1"/>
    <col min="2578" max="2579" width="6.53515625" style="25" customWidth="1"/>
    <col min="2580" max="2580" width="0.84375" style="25" customWidth="1"/>
    <col min="2581" max="2581" width="6.69140625" style="25" customWidth="1"/>
    <col min="2582" max="2814" width="8.84375" style="25"/>
    <col min="2815" max="2815" width="57.84375" style="25" bestFit="1" customWidth="1"/>
    <col min="2816" max="2816" width="1.69140625" style="25" customWidth="1"/>
    <col min="2817" max="2817" width="51.69140625" style="25" customWidth="1"/>
    <col min="2818" max="2819" width="6" style="25" customWidth="1"/>
    <col min="2820" max="2827" width="5.84375" style="25" customWidth="1"/>
    <col min="2828" max="2828" width="6.07421875" style="25" customWidth="1"/>
    <col min="2829" max="2829" width="6" style="25" customWidth="1"/>
    <col min="2830" max="2831" width="5.84375" style="25" customWidth="1"/>
    <col min="2832" max="2833" width="6.07421875" style="25" customWidth="1"/>
    <col min="2834" max="2835" width="6.53515625" style="25" customWidth="1"/>
    <col min="2836" max="2836" width="0.84375" style="25" customWidth="1"/>
    <col min="2837" max="2837" width="6.69140625" style="25" customWidth="1"/>
    <col min="2838" max="3070" width="8.84375" style="25"/>
    <col min="3071" max="3071" width="57.84375" style="25" bestFit="1" customWidth="1"/>
    <col min="3072" max="3072" width="1.69140625" style="25" customWidth="1"/>
    <col min="3073" max="3073" width="51.69140625" style="25" customWidth="1"/>
    <col min="3074" max="3075" width="6" style="25" customWidth="1"/>
    <col min="3076" max="3083" width="5.84375" style="25" customWidth="1"/>
    <col min="3084" max="3084" width="6.07421875" style="25" customWidth="1"/>
    <col min="3085" max="3085" width="6" style="25" customWidth="1"/>
    <col min="3086" max="3087" width="5.84375" style="25" customWidth="1"/>
    <col min="3088" max="3089" width="6.07421875" style="25" customWidth="1"/>
    <col min="3090" max="3091" width="6.53515625" style="25" customWidth="1"/>
    <col min="3092" max="3092" width="0.84375" style="25" customWidth="1"/>
    <col min="3093" max="3093" width="6.69140625" style="25" customWidth="1"/>
    <col min="3094" max="3326" width="8.84375" style="25"/>
    <col min="3327" max="3327" width="57.84375" style="25" bestFit="1" customWidth="1"/>
    <col min="3328" max="3328" width="1.69140625" style="25" customWidth="1"/>
    <col min="3329" max="3329" width="51.69140625" style="25" customWidth="1"/>
    <col min="3330" max="3331" width="6" style="25" customWidth="1"/>
    <col min="3332" max="3339" width="5.84375" style="25" customWidth="1"/>
    <col min="3340" max="3340" width="6.07421875" style="25" customWidth="1"/>
    <col min="3341" max="3341" width="6" style="25" customWidth="1"/>
    <col min="3342" max="3343" width="5.84375" style="25" customWidth="1"/>
    <col min="3344" max="3345" width="6.07421875" style="25" customWidth="1"/>
    <col min="3346" max="3347" width="6.53515625" style="25" customWidth="1"/>
    <col min="3348" max="3348" width="0.84375" style="25" customWidth="1"/>
    <col min="3349" max="3349" width="6.69140625" style="25" customWidth="1"/>
    <col min="3350" max="3582" width="8.84375" style="25"/>
    <col min="3583" max="3583" width="57.84375" style="25" bestFit="1" customWidth="1"/>
    <col min="3584" max="3584" width="1.69140625" style="25" customWidth="1"/>
    <col min="3585" max="3585" width="51.69140625" style="25" customWidth="1"/>
    <col min="3586" max="3587" width="6" style="25" customWidth="1"/>
    <col min="3588" max="3595" width="5.84375" style="25" customWidth="1"/>
    <col min="3596" max="3596" width="6.07421875" style="25" customWidth="1"/>
    <col min="3597" max="3597" width="6" style="25" customWidth="1"/>
    <col min="3598" max="3599" width="5.84375" style="25" customWidth="1"/>
    <col min="3600" max="3601" width="6.07421875" style="25" customWidth="1"/>
    <col min="3602" max="3603" width="6.53515625" style="25" customWidth="1"/>
    <col min="3604" max="3604" width="0.84375" style="25" customWidth="1"/>
    <col min="3605" max="3605" width="6.69140625" style="25" customWidth="1"/>
    <col min="3606" max="3838" width="8.84375" style="25"/>
    <col min="3839" max="3839" width="57.84375" style="25" bestFit="1" customWidth="1"/>
    <col min="3840" max="3840" width="1.69140625" style="25" customWidth="1"/>
    <col min="3841" max="3841" width="51.69140625" style="25" customWidth="1"/>
    <col min="3842" max="3843" width="6" style="25" customWidth="1"/>
    <col min="3844" max="3851" width="5.84375" style="25" customWidth="1"/>
    <col min="3852" max="3852" width="6.07421875" style="25" customWidth="1"/>
    <col min="3853" max="3853" width="6" style="25" customWidth="1"/>
    <col min="3854" max="3855" width="5.84375" style="25" customWidth="1"/>
    <col min="3856" max="3857" width="6.07421875" style="25" customWidth="1"/>
    <col min="3858" max="3859" width="6.53515625" style="25" customWidth="1"/>
    <col min="3860" max="3860" width="0.84375" style="25" customWidth="1"/>
    <col min="3861" max="3861" width="6.69140625" style="25" customWidth="1"/>
    <col min="3862" max="4094" width="8.84375" style="25"/>
    <col min="4095" max="4095" width="57.84375" style="25" bestFit="1" customWidth="1"/>
    <col min="4096" max="4096" width="1.69140625" style="25" customWidth="1"/>
    <col min="4097" max="4097" width="51.69140625" style="25" customWidth="1"/>
    <col min="4098" max="4099" width="6" style="25" customWidth="1"/>
    <col min="4100" max="4107" width="5.84375" style="25" customWidth="1"/>
    <col min="4108" max="4108" width="6.07421875" style="25" customWidth="1"/>
    <col min="4109" max="4109" width="6" style="25" customWidth="1"/>
    <col min="4110" max="4111" width="5.84375" style="25" customWidth="1"/>
    <col min="4112" max="4113" width="6.07421875" style="25" customWidth="1"/>
    <col min="4114" max="4115" width="6.53515625" style="25" customWidth="1"/>
    <col min="4116" max="4116" width="0.84375" style="25" customWidth="1"/>
    <col min="4117" max="4117" width="6.69140625" style="25" customWidth="1"/>
    <col min="4118" max="4350" width="8.84375" style="25"/>
    <col min="4351" max="4351" width="57.84375" style="25" bestFit="1" customWidth="1"/>
    <col min="4352" max="4352" width="1.69140625" style="25" customWidth="1"/>
    <col min="4353" max="4353" width="51.69140625" style="25" customWidth="1"/>
    <col min="4354" max="4355" width="6" style="25" customWidth="1"/>
    <col min="4356" max="4363" width="5.84375" style="25" customWidth="1"/>
    <col min="4364" max="4364" width="6.07421875" style="25" customWidth="1"/>
    <col min="4365" max="4365" width="6" style="25" customWidth="1"/>
    <col min="4366" max="4367" width="5.84375" style="25" customWidth="1"/>
    <col min="4368" max="4369" width="6.07421875" style="25" customWidth="1"/>
    <col min="4370" max="4371" width="6.53515625" style="25" customWidth="1"/>
    <col min="4372" max="4372" width="0.84375" style="25" customWidth="1"/>
    <col min="4373" max="4373" width="6.69140625" style="25" customWidth="1"/>
    <col min="4374" max="4606" width="8.84375" style="25"/>
    <col min="4607" max="4607" width="57.84375" style="25" bestFit="1" customWidth="1"/>
    <col min="4608" max="4608" width="1.69140625" style="25" customWidth="1"/>
    <col min="4609" max="4609" width="51.69140625" style="25" customWidth="1"/>
    <col min="4610" max="4611" width="6" style="25" customWidth="1"/>
    <col min="4612" max="4619" width="5.84375" style="25" customWidth="1"/>
    <col min="4620" max="4620" width="6.07421875" style="25" customWidth="1"/>
    <col min="4621" max="4621" width="6" style="25" customWidth="1"/>
    <col min="4622" max="4623" width="5.84375" style="25" customWidth="1"/>
    <col min="4624" max="4625" width="6.07421875" style="25" customWidth="1"/>
    <col min="4626" max="4627" width="6.53515625" style="25" customWidth="1"/>
    <col min="4628" max="4628" width="0.84375" style="25" customWidth="1"/>
    <col min="4629" max="4629" width="6.69140625" style="25" customWidth="1"/>
    <col min="4630" max="4862" width="8.84375" style="25"/>
    <col min="4863" max="4863" width="57.84375" style="25" bestFit="1" customWidth="1"/>
    <col min="4864" max="4864" width="1.69140625" style="25" customWidth="1"/>
    <col min="4865" max="4865" width="51.69140625" style="25" customWidth="1"/>
    <col min="4866" max="4867" width="6" style="25" customWidth="1"/>
    <col min="4868" max="4875" width="5.84375" style="25" customWidth="1"/>
    <col min="4876" max="4876" width="6.07421875" style="25" customWidth="1"/>
    <col min="4877" max="4877" width="6" style="25" customWidth="1"/>
    <col min="4878" max="4879" width="5.84375" style="25" customWidth="1"/>
    <col min="4880" max="4881" width="6.07421875" style="25" customWidth="1"/>
    <col min="4882" max="4883" width="6.53515625" style="25" customWidth="1"/>
    <col min="4884" max="4884" width="0.84375" style="25" customWidth="1"/>
    <col min="4885" max="4885" width="6.69140625" style="25" customWidth="1"/>
    <col min="4886" max="5118" width="8.84375" style="25"/>
    <col min="5119" max="5119" width="57.84375" style="25" bestFit="1" customWidth="1"/>
    <col min="5120" max="5120" width="1.69140625" style="25" customWidth="1"/>
    <col min="5121" max="5121" width="51.69140625" style="25" customWidth="1"/>
    <col min="5122" max="5123" width="6" style="25" customWidth="1"/>
    <col min="5124" max="5131" width="5.84375" style="25" customWidth="1"/>
    <col min="5132" max="5132" width="6.07421875" style="25" customWidth="1"/>
    <col min="5133" max="5133" width="6" style="25" customWidth="1"/>
    <col min="5134" max="5135" width="5.84375" style="25" customWidth="1"/>
    <col min="5136" max="5137" width="6.07421875" style="25" customWidth="1"/>
    <col min="5138" max="5139" width="6.53515625" style="25" customWidth="1"/>
    <col min="5140" max="5140" width="0.84375" style="25" customWidth="1"/>
    <col min="5141" max="5141" width="6.69140625" style="25" customWidth="1"/>
    <col min="5142" max="5374" width="8.84375" style="25"/>
    <col min="5375" max="5375" width="57.84375" style="25" bestFit="1" customWidth="1"/>
    <col min="5376" max="5376" width="1.69140625" style="25" customWidth="1"/>
    <col min="5377" max="5377" width="51.69140625" style="25" customWidth="1"/>
    <col min="5378" max="5379" width="6" style="25" customWidth="1"/>
    <col min="5380" max="5387" width="5.84375" style="25" customWidth="1"/>
    <col min="5388" max="5388" width="6.07421875" style="25" customWidth="1"/>
    <col min="5389" max="5389" width="6" style="25" customWidth="1"/>
    <col min="5390" max="5391" width="5.84375" style="25" customWidth="1"/>
    <col min="5392" max="5393" width="6.07421875" style="25" customWidth="1"/>
    <col min="5394" max="5395" width="6.53515625" style="25" customWidth="1"/>
    <col min="5396" max="5396" width="0.84375" style="25" customWidth="1"/>
    <col min="5397" max="5397" width="6.69140625" style="25" customWidth="1"/>
    <col min="5398" max="5630" width="8.84375" style="25"/>
    <col min="5631" max="5631" width="57.84375" style="25" bestFit="1" customWidth="1"/>
    <col min="5632" max="5632" width="1.69140625" style="25" customWidth="1"/>
    <col min="5633" max="5633" width="51.69140625" style="25" customWidth="1"/>
    <col min="5634" max="5635" width="6" style="25" customWidth="1"/>
    <col min="5636" max="5643" width="5.84375" style="25" customWidth="1"/>
    <col min="5644" max="5644" width="6.07421875" style="25" customWidth="1"/>
    <col min="5645" max="5645" width="6" style="25" customWidth="1"/>
    <col min="5646" max="5647" width="5.84375" style="25" customWidth="1"/>
    <col min="5648" max="5649" width="6.07421875" style="25" customWidth="1"/>
    <col min="5650" max="5651" width="6.53515625" style="25" customWidth="1"/>
    <col min="5652" max="5652" width="0.84375" style="25" customWidth="1"/>
    <col min="5653" max="5653" width="6.69140625" style="25" customWidth="1"/>
    <col min="5654" max="5886" width="8.84375" style="25"/>
    <col min="5887" max="5887" width="57.84375" style="25" bestFit="1" customWidth="1"/>
    <col min="5888" max="5888" width="1.69140625" style="25" customWidth="1"/>
    <col min="5889" max="5889" width="51.69140625" style="25" customWidth="1"/>
    <col min="5890" max="5891" width="6" style="25" customWidth="1"/>
    <col min="5892" max="5899" width="5.84375" style="25" customWidth="1"/>
    <col min="5900" max="5900" width="6.07421875" style="25" customWidth="1"/>
    <col min="5901" max="5901" width="6" style="25" customWidth="1"/>
    <col min="5902" max="5903" width="5.84375" style="25" customWidth="1"/>
    <col min="5904" max="5905" width="6.07421875" style="25" customWidth="1"/>
    <col min="5906" max="5907" width="6.53515625" style="25" customWidth="1"/>
    <col min="5908" max="5908" width="0.84375" style="25" customWidth="1"/>
    <col min="5909" max="5909" width="6.69140625" style="25" customWidth="1"/>
    <col min="5910" max="6142" width="8.84375" style="25"/>
    <col min="6143" max="6143" width="57.84375" style="25" bestFit="1" customWidth="1"/>
    <col min="6144" max="6144" width="1.69140625" style="25" customWidth="1"/>
    <col min="6145" max="6145" width="51.69140625" style="25" customWidth="1"/>
    <col min="6146" max="6147" width="6" style="25" customWidth="1"/>
    <col min="6148" max="6155" width="5.84375" style="25" customWidth="1"/>
    <col min="6156" max="6156" width="6.07421875" style="25" customWidth="1"/>
    <col min="6157" max="6157" width="6" style="25" customWidth="1"/>
    <col min="6158" max="6159" width="5.84375" style="25" customWidth="1"/>
    <col min="6160" max="6161" width="6.07421875" style="25" customWidth="1"/>
    <col min="6162" max="6163" width="6.53515625" style="25" customWidth="1"/>
    <col min="6164" max="6164" width="0.84375" style="25" customWidth="1"/>
    <col min="6165" max="6165" width="6.69140625" style="25" customWidth="1"/>
    <col min="6166" max="6398" width="8.84375" style="25"/>
    <col min="6399" max="6399" width="57.84375" style="25" bestFit="1" customWidth="1"/>
    <col min="6400" max="6400" width="1.69140625" style="25" customWidth="1"/>
    <col min="6401" max="6401" width="51.69140625" style="25" customWidth="1"/>
    <col min="6402" max="6403" width="6" style="25" customWidth="1"/>
    <col min="6404" max="6411" width="5.84375" style="25" customWidth="1"/>
    <col min="6412" max="6412" width="6.07421875" style="25" customWidth="1"/>
    <col min="6413" max="6413" width="6" style="25" customWidth="1"/>
    <col min="6414" max="6415" width="5.84375" style="25" customWidth="1"/>
    <col min="6416" max="6417" width="6.07421875" style="25" customWidth="1"/>
    <col min="6418" max="6419" width="6.53515625" style="25" customWidth="1"/>
    <col min="6420" max="6420" width="0.84375" style="25" customWidth="1"/>
    <col min="6421" max="6421" width="6.69140625" style="25" customWidth="1"/>
    <col min="6422" max="6654" width="8.84375" style="25"/>
    <col min="6655" max="6655" width="57.84375" style="25" bestFit="1" customWidth="1"/>
    <col min="6656" max="6656" width="1.69140625" style="25" customWidth="1"/>
    <col min="6657" max="6657" width="51.69140625" style="25" customWidth="1"/>
    <col min="6658" max="6659" width="6" style="25" customWidth="1"/>
    <col min="6660" max="6667" width="5.84375" style="25" customWidth="1"/>
    <col min="6668" max="6668" width="6.07421875" style="25" customWidth="1"/>
    <col min="6669" max="6669" width="6" style="25" customWidth="1"/>
    <col min="6670" max="6671" width="5.84375" style="25" customWidth="1"/>
    <col min="6672" max="6673" width="6.07421875" style="25" customWidth="1"/>
    <col min="6674" max="6675" width="6.53515625" style="25" customWidth="1"/>
    <col min="6676" max="6676" width="0.84375" style="25" customWidth="1"/>
    <col min="6677" max="6677" width="6.69140625" style="25" customWidth="1"/>
    <col min="6678" max="6910" width="8.84375" style="25"/>
    <col min="6911" max="6911" width="57.84375" style="25" bestFit="1" customWidth="1"/>
    <col min="6912" max="6912" width="1.69140625" style="25" customWidth="1"/>
    <col min="6913" max="6913" width="51.69140625" style="25" customWidth="1"/>
    <col min="6914" max="6915" width="6" style="25" customWidth="1"/>
    <col min="6916" max="6923" width="5.84375" style="25" customWidth="1"/>
    <col min="6924" max="6924" width="6.07421875" style="25" customWidth="1"/>
    <col min="6925" max="6925" width="6" style="25" customWidth="1"/>
    <col min="6926" max="6927" width="5.84375" style="25" customWidth="1"/>
    <col min="6928" max="6929" width="6.07421875" style="25" customWidth="1"/>
    <col min="6930" max="6931" width="6.53515625" style="25" customWidth="1"/>
    <col min="6932" max="6932" width="0.84375" style="25" customWidth="1"/>
    <col min="6933" max="6933" width="6.69140625" style="25" customWidth="1"/>
    <col min="6934" max="7166" width="8.84375" style="25"/>
    <col min="7167" max="7167" width="57.84375" style="25" bestFit="1" customWidth="1"/>
    <col min="7168" max="7168" width="1.69140625" style="25" customWidth="1"/>
    <col min="7169" max="7169" width="51.69140625" style="25" customWidth="1"/>
    <col min="7170" max="7171" width="6" style="25" customWidth="1"/>
    <col min="7172" max="7179" width="5.84375" style="25" customWidth="1"/>
    <col min="7180" max="7180" width="6.07421875" style="25" customWidth="1"/>
    <col min="7181" max="7181" width="6" style="25" customWidth="1"/>
    <col min="7182" max="7183" width="5.84375" style="25" customWidth="1"/>
    <col min="7184" max="7185" width="6.07421875" style="25" customWidth="1"/>
    <col min="7186" max="7187" width="6.53515625" style="25" customWidth="1"/>
    <col min="7188" max="7188" width="0.84375" style="25" customWidth="1"/>
    <col min="7189" max="7189" width="6.69140625" style="25" customWidth="1"/>
    <col min="7190" max="7422" width="8.84375" style="25"/>
    <col min="7423" max="7423" width="57.84375" style="25" bestFit="1" customWidth="1"/>
    <col min="7424" max="7424" width="1.69140625" style="25" customWidth="1"/>
    <col min="7425" max="7425" width="51.69140625" style="25" customWidth="1"/>
    <col min="7426" max="7427" width="6" style="25" customWidth="1"/>
    <col min="7428" max="7435" width="5.84375" style="25" customWidth="1"/>
    <col min="7436" max="7436" width="6.07421875" style="25" customWidth="1"/>
    <col min="7437" max="7437" width="6" style="25" customWidth="1"/>
    <col min="7438" max="7439" width="5.84375" style="25" customWidth="1"/>
    <col min="7440" max="7441" width="6.07421875" style="25" customWidth="1"/>
    <col min="7442" max="7443" width="6.53515625" style="25" customWidth="1"/>
    <col min="7444" max="7444" width="0.84375" style="25" customWidth="1"/>
    <col min="7445" max="7445" width="6.69140625" style="25" customWidth="1"/>
    <col min="7446" max="7678" width="8.84375" style="25"/>
    <col min="7679" max="7679" width="57.84375" style="25" bestFit="1" customWidth="1"/>
    <col min="7680" max="7680" width="1.69140625" style="25" customWidth="1"/>
    <col min="7681" max="7681" width="51.69140625" style="25" customWidth="1"/>
    <col min="7682" max="7683" width="6" style="25" customWidth="1"/>
    <col min="7684" max="7691" width="5.84375" style="25" customWidth="1"/>
    <col min="7692" max="7692" width="6.07421875" style="25" customWidth="1"/>
    <col min="7693" max="7693" width="6" style="25" customWidth="1"/>
    <col min="7694" max="7695" width="5.84375" style="25" customWidth="1"/>
    <col min="7696" max="7697" width="6.07421875" style="25" customWidth="1"/>
    <col min="7698" max="7699" width="6.53515625" style="25" customWidth="1"/>
    <col min="7700" max="7700" width="0.84375" style="25" customWidth="1"/>
    <col min="7701" max="7701" width="6.69140625" style="25" customWidth="1"/>
    <col min="7702" max="7934" width="8.84375" style="25"/>
    <col min="7935" max="7935" width="57.84375" style="25" bestFit="1" customWidth="1"/>
    <col min="7936" max="7936" width="1.69140625" style="25" customWidth="1"/>
    <col min="7937" max="7937" width="51.69140625" style="25" customWidth="1"/>
    <col min="7938" max="7939" width="6" style="25" customWidth="1"/>
    <col min="7940" max="7947" width="5.84375" style="25" customWidth="1"/>
    <col min="7948" max="7948" width="6.07421875" style="25" customWidth="1"/>
    <col min="7949" max="7949" width="6" style="25" customWidth="1"/>
    <col min="7950" max="7951" width="5.84375" style="25" customWidth="1"/>
    <col min="7952" max="7953" width="6.07421875" style="25" customWidth="1"/>
    <col min="7954" max="7955" width="6.53515625" style="25" customWidth="1"/>
    <col min="7956" max="7956" width="0.84375" style="25" customWidth="1"/>
    <col min="7957" max="7957" width="6.69140625" style="25" customWidth="1"/>
    <col min="7958" max="8190" width="8.84375" style="25"/>
    <col min="8191" max="8191" width="57.84375" style="25" bestFit="1" customWidth="1"/>
    <col min="8192" max="8192" width="1.69140625" style="25" customWidth="1"/>
    <col min="8193" max="8193" width="51.69140625" style="25" customWidth="1"/>
    <col min="8194" max="8195" width="6" style="25" customWidth="1"/>
    <col min="8196" max="8203" width="5.84375" style="25" customWidth="1"/>
    <col min="8204" max="8204" width="6.07421875" style="25" customWidth="1"/>
    <col min="8205" max="8205" width="6" style="25" customWidth="1"/>
    <col min="8206" max="8207" width="5.84375" style="25" customWidth="1"/>
    <col min="8208" max="8209" width="6.07421875" style="25" customWidth="1"/>
    <col min="8210" max="8211" width="6.53515625" style="25" customWidth="1"/>
    <col min="8212" max="8212" width="0.84375" style="25" customWidth="1"/>
    <col min="8213" max="8213" width="6.69140625" style="25" customWidth="1"/>
    <col min="8214" max="8446" width="8.84375" style="25"/>
    <col min="8447" max="8447" width="57.84375" style="25" bestFit="1" customWidth="1"/>
    <col min="8448" max="8448" width="1.69140625" style="25" customWidth="1"/>
    <col min="8449" max="8449" width="51.69140625" style="25" customWidth="1"/>
    <col min="8450" max="8451" width="6" style="25" customWidth="1"/>
    <col min="8452" max="8459" width="5.84375" style="25" customWidth="1"/>
    <col min="8460" max="8460" width="6.07421875" style="25" customWidth="1"/>
    <col min="8461" max="8461" width="6" style="25" customWidth="1"/>
    <col min="8462" max="8463" width="5.84375" style="25" customWidth="1"/>
    <col min="8464" max="8465" width="6.07421875" style="25" customWidth="1"/>
    <col min="8466" max="8467" width="6.53515625" style="25" customWidth="1"/>
    <col min="8468" max="8468" width="0.84375" style="25" customWidth="1"/>
    <col min="8469" max="8469" width="6.69140625" style="25" customWidth="1"/>
    <col min="8470" max="8702" width="8.84375" style="25"/>
    <col min="8703" max="8703" width="57.84375" style="25" bestFit="1" customWidth="1"/>
    <col min="8704" max="8704" width="1.69140625" style="25" customWidth="1"/>
    <col min="8705" max="8705" width="51.69140625" style="25" customWidth="1"/>
    <col min="8706" max="8707" width="6" style="25" customWidth="1"/>
    <col min="8708" max="8715" width="5.84375" style="25" customWidth="1"/>
    <col min="8716" max="8716" width="6.07421875" style="25" customWidth="1"/>
    <col min="8717" max="8717" width="6" style="25" customWidth="1"/>
    <col min="8718" max="8719" width="5.84375" style="25" customWidth="1"/>
    <col min="8720" max="8721" width="6.07421875" style="25" customWidth="1"/>
    <col min="8722" max="8723" width="6.53515625" style="25" customWidth="1"/>
    <col min="8724" max="8724" width="0.84375" style="25" customWidth="1"/>
    <col min="8725" max="8725" width="6.69140625" style="25" customWidth="1"/>
    <col min="8726" max="8958" width="8.84375" style="25"/>
    <col min="8959" max="8959" width="57.84375" style="25" bestFit="1" customWidth="1"/>
    <col min="8960" max="8960" width="1.69140625" style="25" customWidth="1"/>
    <col min="8961" max="8961" width="51.69140625" style="25" customWidth="1"/>
    <col min="8962" max="8963" width="6" style="25" customWidth="1"/>
    <col min="8964" max="8971" width="5.84375" style="25" customWidth="1"/>
    <col min="8972" max="8972" width="6.07421875" style="25" customWidth="1"/>
    <col min="8973" max="8973" width="6" style="25" customWidth="1"/>
    <col min="8974" max="8975" width="5.84375" style="25" customWidth="1"/>
    <col min="8976" max="8977" width="6.07421875" style="25" customWidth="1"/>
    <col min="8978" max="8979" width="6.53515625" style="25" customWidth="1"/>
    <col min="8980" max="8980" width="0.84375" style="25" customWidth="1"/>
    <col min="8981" max="8981" width="6.69140625" style="25" customWidth="1"/>
    <col min="8982" max="9214" width="8.84375" style="25"/>
    <col min="9215" max="9215" width="57.84375" style="25" bestFit="1" customWidth="1"/>
    <col min="9216" max="9216" width="1.69140625" style="25" customWidth="1"/>
    <col min="9217" max="9217" width="51.69140625" style="25" customWidth="1"/>
    <col min="9218" max="9219" width="6" style="25" customWidth="1"/>
    <col min="9220" max="9227" width="5.84375" style="25" customWidth="1"/>
    <col min="9228" max="9228" width="6.07421875" style="25" customWidth="1"/>
    <col min="9229" max="9229" width="6" style="25" customWidth="1"/>
    <col min="9230" max="9231" width="5.84375" style="25" customWidth="1"/>
    <col min="9232" max="9233" width="6.07421875" style="25" customWidth="1"/>
    <col min="9234" max="9235" width="6.53515625" style="25" customWidth="1"/>
    <col min="9236" max="9236" width="0.84375" style="25" customWidth="1"/>
    <col min="9237" max="9237" width="6.69140625" style="25" customWidth="1"/>
    <col min="9238" max="9470" width="8.84375" style="25"/>
    <col min="9471" max="9471" width="57.84375" style="25" bestFit="1" customWidth="1"/>
    <col min="9472" max="9472" width="1.69140625" style="25" customWidth="1"/>
    <col min="9473" max="9473" width="51.69140625" style="25" customWidth="1"/>
    <col min="9474" max="9475" width="6" style="25" customWidth="1"/>
    <col min="9476" max="9483" width="5.84375" style="25" customWidth="1"/>
    <col min="9484" max="9484" width="6.07421875" style="25" customWidth="1"/>
    <col min="9485" max="9485" width="6" style="25" customWidth="1"/>
    <col min="9486" max="9487" width="5.84375" style="25" customWidth="1"/>
    <col min="9488" max="9489" width="6.07421875" style="25" customWidth="1"/>
    <col min="9490" max="9491" width="6.53515625" style="25" customWidth="1"/>
    <col min="9492" max="9492" width="0.84375" style="25" customWidth="1"/>
    <col min="9493" max="9493" width="6.69140625" style="25" customWidth="1"/>
    <col min="9494" max="9726" width="8.84375" style="25"/>
    <col min="9727" max="9727" width="57.84375" style="25" bestFit="1" customWidth="1"/>
    <col min="9728" max="9728" width="1.69140625" style="25" customWidth="1"/>
    <col min="9729" max="9729" width="51.69140625" style="25" customWidth="1"/>
    <col min="9730" max="9731" width="6" style="25" customWidth="1"/>
    <col min="9732" max="9739" width="5.84375" style="25" customWidth="1"/>
    <col min="9740" max="9740" width="6.07421875" style="25" customWidth="1"/>
    <col min="9741" max="9741" width="6" style="25" customWidth="1"/>
    <col min="9742" max="9743" width="5.84375" style="25" customWidth="1"/>
    <col min="9744" max="9745" width="6.07421875" style="25" customWidth="1"/>
    <col min="9746" max="9747" width="6.53515625" style="25" customWidth="1"/>
    <col min="9748" max="9748" width="0.84375" style="25" customWidth="1"/>
    <col min="9749" max="9749" width="6.69140625" style="25" customWidth="1"/>
    <col min="9750" max="9982" width="8.84375" style="25"/>
    <col min="9983" max="9983" width="57.84375" style="25" bestFit="1" customWidth="1"/>
    <col min="9984" max="9984" width="1.69140625" style="25" customWidth="1"/>
    <col min="9985" max="9985" width="51.69140625" style="25" customWidth="1"/>
    <col min="9986" max="9987" width="6" style="25" customWidth="1"/>
    <col min="9988" max="9995" width="5.84375" style="25" customWidth="1"/>
    <col min="9996" max="9996" width="6.07421875" style="25" customWidth="1"/>
    <col min="9997" max="9997" width="6" style="25" customWidth="1"/>
    <col min="9998" max="9999" width="5.84375" style="25" customWidth="1"/>
    <col min="10000" max="10001" width="6.07421875" style="25" customWidth="1"/>
    <col min="10002" max="10003" width="6.53515625" style="25" customWidth="1"/>
    <col min="10004" max="10004" width="0.84375" style="25" customWidth="1"/>
    <col min="10005" max="10005" width="6.69140625" style="25" customWidth="1"/>
    <col min="10006" max="10238" width="8.84375" style="25"/>
    <col min="10239" max="10239" width="57.84375" style="25" bestFit="1" customWidth="1"/>
    <col min="10240" max="10240" width="1.69140625" style="25" customWidth="1"/>
    <col min="10241" max="10241" width="51.69140625" style="25" customWidth="1"/>
    <col min="10242" max="10243" width="6" style="25" customWidth="1"/>
    <col min="10244" max="10251" width="5.84375" style="25" customWidth="1"/>
    <col min="10252" max="10252" width="6.07421875" style="25" customWidth="1"/>
    <col min="10253" max="10253" width="6" style="25" customWidth="1"/>
    <col min="10254" max="10255" width="5.84375" style="25" customWidth="1"/>
    <col min="10256" max="10257" width="6.07421875" style="25" customWidth="1"/>
    <col min="10258" max="10259" width="6.53515625" style="25" customWidth="1"/>
    <col min="10260" max="10260" width="0.84375" style="25" customWidth="1"/>
    <col min="10261" max="10261" width="6.69140625" style="25" customWidth="1"/>
    <col min="10262" max="10494" width="8.84375" style="25"/>
    <col min="10495" max="10495" width="57.84375" style="25" bestFit="1" customWidth="1"/>
    <col min="10496" max="10496" width="1.69140625" style="25" customWidth="1"/>
    <col min="10497" max="10497" width="51.69140625" style="25" customWidth="1"/>
    <col min="10498" max="10499" width="6" style="25" customWidth="1"/>
    <col min="10500" max="10507" width="5.84375" style="25" customWidth="1"/>
    <col min="10508" max="10508" width="6.07421875" style="25" customWidth="1"/>
    <col min="10509" max="10509" width="6" style="25" customWidth="1"/>
    <col min="10510" max="10511" width="5.84375" style="25" customWidth="1"/>
    <col min="10512" max="10513" width="6.07421875" style="25" customWidth="1"/>
    <col min="10514" max="10515" width="6.53515625" style="25" customWidth="1"/>
    <col min="10516" max="10516" width="0.84375" style="25" customWidth="1"/>
    <col min="10517" max="10517" width="6.69140625" style="25" customWidth="1"/>
    <col min="10518" max="10750" width="8.84375" style="25"/>
    <col min="10751" max="10751" width="57.84375" style="25" bestFit="1" customWidth="1"/>
    <col min="10752" max="10752" width="1.69140625" style="25" customWidth="1"/>
    <col min="10753" max="10753" width="51.69140625" style="25" customWidth="1"/>
    <col min="10754" max="10755" width="6" style="25" customWidth="1"/>
    <col min="10756" max="10763" width="5.84375" style="25" customWidth="1"/>
    <col min="10764" max="10764" width="6.07421875" style="25" customWidth="1"/>
    <col min="10765" max="10765" width="6" style="25" customWidth="1"/>
    <col min="10766" max="10767" width="5.84375" style="25" customWidth="1"/>
    <col min="10768" max="10769" width="6.07421875" style="25" customWidth="1"/>
    <col min="10770" max="10771" width="6.53515625" style="25" customWidth="1"/>
    <col min="10772" max="10772" width="0.84375" style="25" customWidth="1"/>
    <col min="10773" max="10773" width="6.69140625" style="25" customWidth="1"/>
    <col min="10774" max="11006" width="8.84375" style="25"/>
    <col min="11007" max="11007" width="57.84375" style="25" bestFit="1" customWidth="1"/>
    <col min="11008" max="11008" width="1.69140625" style="25" customWidth="1"/>
    <col min="11009" max="11009" width="51.69140625" style="25" customWidth="1"/>
    <col min="11010" max="11011" width="6" style="25" customWidth="1"/>
    <col min="11012" max="11019" width="5.84375" style="25" customWidth="1"/>
    <col min="11020" max="11020" width="6.07421875" style="25" customWidth="1"/>
    <col min="11021" max="11021" width="6" style="25" customWidth="1"/>
    <col min="11022" max="11023" width="5.84375" style="25" customWidth="1"/>
    <col min="11024" max="11025" width="6.07421875" style="25" customWidth="1"/>
    <col min="11026" max="11027" width="6.53515625" style="25" customWidth="1"/>
    <col min="11028" max="11028" width="0.84375" style="25" customWidth="1"/>
    <col min="11029" max="11029" width="6.69140625" style="25" customWidth="1"/>
    <col min="11030" max="11262" width="8.84375" style="25"/>
    <col min="11263" max="11263" width="57.84375" style="25" bestFit="1" customWidth="1"/>
    <col min="11264" max="11264" width="1.69140625" style="25" customWidth="1"/>
    <col min="11265" max="11265" width="51.69140625" style="25" customWidth="1"/>
    <col min="11266" max="11267" width="6" style="25" customWidth="1"/>
    <col min="11268" max="11275" width="5.84375" style="25" customWidth="1"/>
    <col min="11276" max="11276" width="6.07421875" style="25" customWidth="1"/>
    <col min="11277" max="11277" width="6" style="25" customWidth="1"/>
    <col min="11278" max="11279" width="5.84375" style="25" customWidth="1"/>
    <col min="11280" max="11281" width="6.07421875" style="25" customWidth="1"/>
    <col min="11282" max="11283" width="6.53515625" style="25" customWidth="1"/>
    <col min="11284" max="11284" width="0.84375" style="25" customWidth="1"/>
    <col min="11285" max="11285" width="6.69140625" style="25" customWidth="1"/>
    <col min="11286" max="11518" width="8.84375" style="25"/>
    <col min="11519" max="11519" width="57.84375" style="25" bestFit="1" customWidth="1"/>
    <col min="11520" max="11520" width="1.69140625" style="25" customWidth="1"/>
    <col min="11521" max="11521" width="51.69140625" style="25" customWidth="1"/>
    <col min="11522" max="11523" width="6" style="25" customWidth="1"/>
    <col min="11524" max="11531" width="5.84375" style="25" customWidth="1"/>
    <col min="11532" max="11532" width="6.07421875" style="25" customWidth="1"/>
    <col min="11533" max="11533" width="6" style="25" customWidth="1"/>
    <col min="11534" max="11535" width="5.84375" style="25" customWidth="1"/>
    <col min="11536" max="11537" width="6.07421875" style="25" customWidth="1"/>
    <col min="11538" max="11539" width="6.53515625" style="25" customWidth="1"/>
    <col min="11540" max="11540" width="0.84375" style="25" customWidth="1"/>
    <col min="11541" max="11541" width="6.69140625" style="25" customWidth="1"/>
    <col min="11542" max="11774" width="8.84375" style="25"/>
    <col min="11775" max="11775" width="57.84375" style="25" bestFit="1" customWidth="1"/>
    <col min="11776" max="11776" width="1.69140625" style="25" customWidth="1"/>
    <col min="11777" max="11777" width="51.69140625" style="25" customWidth="1"/>
    <col min="11778" max="11779" width="6" style="25" customWidth="1"/>
    <col min="11780" max="11787" width="5.84375" style="25" customWidth="1"/>
    <col min="11788" max="11788" width="6.07421875" style="25" customWidth="1"/>
    <col min="11789" max="11789" width="6" style="25" customWidth="1"/>
    <col min="11790" max="11791" width="5.84375" style="25" customWidth="1"/>
    <col min="11792" max="11793" width="6.07421875" style="25" customWidth="1"/>
    <col min="11794" max="11795" width="6.53515625" style="25" customWidth="1"/>
    <col min="11796" max="11796" width="0.84375" style="25" customWidth="1"/>
    <col min="11797" max="11797" width="6.69140625" style="25" customWidth="1"/>
    <col min="11798" max="12030" width="8.84375" style="25"/>
    <col min="12031" max="12031" width="57.84375" style="25" bestFit="1" customWidth="1"/>
    <col min="12032" max="12032" width="1.69140625" style="25" customWidth="1"/>
    <col min="12033" max="12033" width="51.69140625" style="25" customWidth="1"/>
    <col min="12034" max="12035" width="6" style="25" customWidth="1"/>
    <col min="12036" max="12043" width="5.84375" style="25" customWidth="1"/>
    <col min="12044" max="12044" width="6.07421875" style="25" customWidth="1"/>
    <col min="12045" max="12045" width="6" style="25" customWidth="1"/>
    <col min="12046" max="12047" width="5.84375" style="25" customWidth="1"/>
    <col min="12048" max="12049" width="6.07421875" style="25" customWidth="1"/>
    <col min="12050" max="12051" width="6.53515625" style="25" customWidth="1"/>
    <col min="12052" max="12052" width="0.84375" style="25" customWidth="1"/>
    <col min="12053" max="12053" width="6.69140625" style="25" customWidth="1"/>
    <col min="12054" max="12286" width="8.84375" style="25"/>
    <col min="12287" max="12287" width="57.84375" style="25" bestFit="1" customWidth="1"/>
    <col min="12288" max="12288" width="1.69140625" style="25" customWidth="1"/>
    <col min="12289" max="12289" width="51.69140625" style="25" customWidth="1"/>
    <col min="12290" max="12291" width="6" style="25" customWidth="1"/>
    <col min="12292" max="12299" width="5.84375" style="25" customWidth="1"/>
    <col min="12300" max="12300" width="6.07421875" style="25" customWidth="1"/>
    <col min="12301" max="12301" width="6" style="25" customWidth="1"/>
    <col min="12302" max="12303" width="5.84375" style="25" customWidth="1"/>
    <col min="12304" max="12305" width="6.07421875" style="25" customWidth="1"/>
    <col min="12306" max="12307" width="6.53515625" style="25" customWidth="1"/>
    <col min="12308" max="12308" width="0.84375" style="25" customWidth="1"/>
    <col min="12309" max="12309" width="6.69140625" style="25" customWidth="1"/>
    <col min="12310" max="12542" width="8.84375" style="25"/>
    <col min="12543" max="12543" width="57.84375" style="25" bestFit="1" customWidth="1"/>
    <col min="12544" max="12544" width="1.69140625" style="25" customWidth="1"/>
    <col min="12545" max="12545" width="51.69140625" style="25" customWidth="1"/>
    <col min="12546" max="12547" width="6" style="25" customWidth="1"/>
    <col min="12548" max="12555" width="5.84375" style="25" customWidth="1"/>
    <col min="12556" max="12556" width="6.07421875" style="25" customWidth="1"/>
    <col min="12557" max="12557" width="6" style="25" customWidth="1"/>
    <col min="12558" max="12559" width="5.84375" style="25" customWidth="1"/>
    <col min="12560" max="12561" width="6.07421875" style="25" customWidth="1"/>
    <col min="12562" max="12563" width="6.53515625" style="25" customWidth="1"/>
    <col min="12564" max="12564" width="0.84375" style="25" customWidth="1"/>
    <col min="12565" max="12565" width="6.69140625" style="25" customWidth="1"/>
    <col min="12566" max="12798" width="8.84375" style="25"/>
    <col min="12799" max="12799" width="57.84375" style="25" bestFit="1" customWidth="1"/>
    <col min="12800" max="12800" width="1.69140625" style="25" customWidth="1"/>
    <col min="12801" max="12801" width="51.69140625" style="25" customWidth="1"/>
    <col min="12802" max="12803" width="6" style="25" customWidth="1"/>
    <col min="12804" max="12811" width="5.84375" style="25" customWidth="1"/>
    <col min="12812" max="12812" width="6.07421875" style="25" customWidth="1"/>
    <col min="12813" max="12813" width="6" style="25" customWidth="1"/>
    <col min="12814" max="12815" width="5.84375" style="25" customWidth="1"/>
    <col min="12816" max="12817" width="6.07421875" style="25" customWidth="1"/>
    <col min="12818" max="12819" width="6.53515625" style="25" customWidth="1"/>
    <col min="12820" max="12820" width="0.84375" style="25" customWidth="1"/>
    <col min="12821" max="12821" width="6.69140625" style="25" customWidth="1"/>
    <col min="12822" max="13054" width="8.84375" style="25"/>
    <col min="13055" max="13055" width="57.84375" style="25" bestFit="1" customWidth="1"/>
    <col min="13056" max="13056" width="1.69140625" style="25" customWidth="1"/>
    <col min="13057" max="13057" width="51.69140625" style="25" customWidth="1"/>
    <col min="13058" max="13059" width="6" style="25" customWidth="1"/>
    <col min="13060" max="13067" width="5.84375" style="25" customWidth="1"/>
    <col min="13068" max="13068" width="6.07421875" style="25" customWidth="1"/>
    <col min="13069" max="13069" width="6" style="25" customWidth="1"/>
    <col min="13070" max="13071" width="5.84375" style="25" customWidth="1"/>
    <col min="13072" max="13073" width="6.07421875" style="25" customWidth="1"/>
    <col min="13074" max="13075" width="6.53515625" style="25" customWidth="1"/>
    <col min="13076" max="13076" width="0.84375" style="25" customWidth="1"/>
    <col min="13077" max="13077" width="6.69140625" style="25" customWidth="1"/>
    <col min="13078" max="13310" width="8.84375" style="25"/>
    <col min="13311" max="13311" width="57.84375" style="25" bestFit="1" customWidth="1"/>
    <col min="13312" max="13312" width="1.69140625" style="25" customWidth="1"/>
    <col min="13313" max="13313" width="51.69140625" style="25" customWidth="1"/>
    <col min="13314" max="13315" width="6" style="25" customWidth="1"/>
    <col min="13316" max="13323" width="5.84375" style="25" customWidth="1"/>
    <col min="13324" max="13324" width="6.07421875" style="25" customWidth="1"/>
    <col min="13325" max="13325" width="6" style="25" customWidth="1"/>
    <col min="13326" max="13327" width="5.84375" style="25" customWidth="1"/>
    <col min="13328" max="13329" width="6.07421875" style="25" customWidth="1"/>
    <col min="13330" max="13331" width="6.53515625" style="25" customWidth="1"/>
    <col min="13332" max="13332" width="0.84375" style="25" customWidth="1"/>
    <col min="13333" max="13333" width="6.69140625" style="25" customWidth="1"/>
    <col min="13334" max="13566" width="8.84375" style="25"/>
    <col min="13567" max="13567" width="57.84375" style="25" bestFit="1" customWidth="1"/>
    <col min="13568" max="13568" width="1.69140625" style="25" customWidth="1"/>
    <col min="13569" max="13569" width="51.69140625" style="25" customWidth="1"/>
    <col min="13570" max="13571" width="6" style="25" customWidth="1"/>
    <col min="13572" max="13579" width="5.84375" style="25" customWidth="1"/>
    <col min="13580" max="13580" width="6.07421875" style="25" customWidth="1"/>
    <col min="13581" max="13581" width="6" style="25" customWidth="1"/>
    <col min="13582" max="13583" width="5.84375" style="25" customWidth="1"/>
    <col min="13584" max="13585" width="6.07421875" style="25" customWidth="1"/>
    <col min="13586" max="13587" width="6.53515625" style="25" customWidth="1"/>
    <col min="13588" max="13588" width="0.84375" style="25" customWidth="1"/>
    <col min="13589" max="13589" width="6.69140625" style="25" customWidth="1"/>
    <col min="13590" max="13822" width="8.84375" style="25"/>
    <col min="13823" max="13823" width="57.84375" style="25" bestFit="1" customWidth="1"/>
    <col min="13824" max="13824" width="1.69140625" style="25" customWidth="1"/>
    <col min="13825" max="13825" width="51.69140625" style="25" customWidth="1"/>
    <col min="13826" max="13827" width="6" style="25" customWidth="1"/>
    <col min="13828" max="13835" width="5.84375" style="25" customWidth="1"/>
    <col min="13836" max="13836" width="6.07421875" style="25" customWidth="1"/>
    <col min="13837" max="13837" width="6" style="25" customWidth="1"/>
    <col min="13838" max="13839" width="5.84375" style="25" customWidth="1"/>
    <col min="13840" max="13841" width="6.07421875" style="25" customWidth="1"/>
    <col min="13842" max="13843" width="6.53515625" style="25" customWidth="1"/>
    <col min="13844" max="13844" width="0.84375" style="25" customWidth="1"/>
    <col min="13845" max="13845" width="6.69140625" style="25" customWidth="1"/>
    <col min="13846" max="14078" width="8.84375" style="25"/>
    <col min="14079" max="14079" width="57.84375" style="25" bestFit="1" customWidth="1"/>
    <col min="14080" max="14080" width="1.69140625" style="25" customWidth="1"/>
    <col min="14081" max="14081" width="51.69140625" style="25" customWidth="1"/>
    <col min="14082" max="14083" width="6" style="25" customWidth="1"/>
    <col min="14084" max="14091" width="5.84375" style="25" customWidth="1"/>
    <col min="14092" max="14092" width="6.07421875" style="25" customWidth="1"/>
    <col min="14093" max="14093" width="6" style="25" customWidth="1"/>
    <col min="14094" max="14095" width="5.84375" style="25" customWidth="1"/>
    <col min="14096" max="14097" width="6.07421875" style="25" customWidth="1"/>
    <col min="14098" max="14099" width="6.53515625" style="25" customWidth="1"/>
    <col min="14100" max="14100" width="0.84375" style="25" customWidth="1"/>
    <col min="14101" max="14101" width="6.69140625" style="25" customWidth="1"/>
    <col min="14102" max="14334" width="8.84375" style="25"/>
    <col min="14335" max="14335" width="57.84375" style="25" bestFit="1" customWidth="1"/>
    <col min="14336" max="14336" width="1.69140625" style="25" customWidth="1"/>
    <col min="14337" max="14337" width="51.69140625" style="25" customWidth="1"/>
    <col min="14338" max="14339" width="6" style="25" customWidth="1"/>
    <col min="14340" max="14347" width="5.84375" style="25" customWidth="1"/>
    <col min="14348" max="14348" width="6.07421875" style="25" customWidth="1"/>
    <col min="14349" max="14349" width="6" style="25" customWidth="1"/>
    <col min="14350" max="14351" width="5.84375" style="25" customWidth="1"/>
    <col min="14352" max="14353" width="6.07421875" style="25" customWidth="1"/>
    <col min="14354" max="14355" width="6.53515625" style="25" customWidth="1"/>
    <col min="14356" max="14356" width="0.84375" style="25" customWidth="1"/>
    <col min="14357" max="14357" width="6.69140625" style="25" customWidth="1"/>
    <col min="14358" max="14590" width="8.84375" style="25"/>
    <col min="14591" max="14591" width="57.84375" style="25" bestFit="1" customWidth="1"/>
    <col min="14592" max="14592" width="1.69140625" style="25" customWidth="1"/>
    <col min="14593" max="14593" width="51.69140625" style="25" customWidth="1"/>
    <col min="14594" max="14595" width="6" style="25" customWidth="1"/>
    <col min="14596" max="14603" width="5.84375" style="25" customWidth="1"/>
    <col min="14604" max="14604" width="6.07421875" style="25" customWidth="1"/>
    <col min="14605" max="14605" width="6" style="25" customWidth="1"/>
    <col min="14606" max="14607" width="5.84375" style="25" customWidth="1"/>
    <col min="14608" max="14609" width="6.07421875" style="25" customWidth="1"/>
    <col min="14610" max="14611" width="6.53515625" style="25" customWidth="1"/>
    <col min="14612" max="14612" width="0.84375" style="25" customWidth="1"/>
    <col min="14613" max="14613" width="6.69140625" style="25" customWidth="1"/>
    <col min="14614" max="14846" width="8.84375" style="25"/>
    <col min="14847" max="14847" width="57.84375" style="25" bestFit="1" customWidth="1"/>
    <col min="14848" max="14848" width="1.69140625" style="25" customWidth="1"/>
    <col min="14849" max="14849" width="51.69140625" style="25" customWidth="1"/>
    <col min="14850" max="14851" width="6" style="25" customWidth="1"/>
    <col min="14852" max="14859" width="5.84375" style="25" customWidth="1"/>
    <col min="14860" max="14860" width="6.07421875" style="25" customWidth="1"/>
    <col min="14861" max="14861" width="6" style="25" customWidth="1"/>
    <col min="14862" max="14863" width="5.84375" style="25" customWidth="1"/>
    <col min="14864" max="14865" width="6.07421875" style="25" customWidth="1"/>
    <col min="14866" max="14867" width="6.53515625" style="25" customWidth="1"/>
    <col min="14868" max="14868" width="0.84375" style="25" customWidth="1"/>
    <col min="14869" max="14869" width="6.69140625" style="25" customWidth="1"/>
    <col min="14870" max="15102" width="8.84375" style="25"/>
    <col min="15103" max="15103" width="57.84375" style="25" bestFit="1" customWidth="1"/>
    <col min="15104" max="15104" width="1.69140625" style="25" customWidth="1"/>
    <col min="15105" max="15105" width="51.69140625" style="25" customWidth="1"/>
    <col min="15106" max="15107" width="6" style="25" customWidth="1"/>
    <col min="15108" max="15115" width="5.84375" style="25" customWidth="1"/>
    <col min="15116" max="15116" width="6.07421875" style="25" customWidth="1"/>
    <col min="15117" max="15117" width="6" style="25" customWidth="1"/>
    <col min="15118" max="15119" width="5.84375" style="25" customWidth="1"/>
    <col min="15120" max="15121" width="6.07421875" style="25" customWidth="1"/>
    <col min="15122" max="15123" width="6.53515625" style="25" customWidth="1"/>
    <col min="15124" max="15124" width="0.84375" style="25" customWidth="1"/>
    <col min="15125" max="15125" width="6.69140625" style="25" customWidth="1"/>
    <col min="15126" max="15358" width="8.84375" style="25"/>
    <col min="15359" max="15359" width="57.84375" style="25" bestFit="1" customWidth="1"/>
    <col min="15360" max="15360" width="1.69140625" style="25" customWidth="1"/>
    <col min="15361" max="15361" width="51.69140625" style="25" customWidth="1"/>
    <col min="15362" max="15363" width="6" style="25" customWidth="1"/>
    <col min="15364" max="15371" width="5.84375" style="25" customWidth="1"/>
    <col min="15372" max="15372" width="6.07421875" style="25" customWidth="1"/>
    <col min="15373" max="15373" width="6" style="25" customWidth="1"/>
    <col min="15374" max="15375" width="5.84375" style="25" customWidth="1"/>
    <col min="15376" max="15377" width="6.07421875" style="25" customWidth="1"/>
    <col min="15378" max="15379" width="6.53515625" style="25" customWidth="1"/>
    <col min="15380" max="15380" width="0.84375" style="25" customWidth="1"/>
    <col min="15381" max="15381" width="6.69140625" style="25" customWidth="1"/>
    <col min="15382" max="15614" width="8.84375" style="25"/>
    <col min="15615" max="15615" width="57.84375" style="25" bestFit="1" customWidth="1"/>
    <col min="15616" max="15616" width="1.69140625" style="25" customWidth="1"/>
    <col min="15617" max="15617" width="51.69140625" style="25" customWidth="1"/>
    <col min="15618" max="15619" width="6" style="25" customWidth="1"/>
    <col min="15620" max="15627" width="5.84375" style="25" customWidth="1"/>
    <col min="15628" max="15628" width="6.07421875" style="25" customWidth="1"/>
    <col min="15629" max="15629" width="6" style="25" customWidth="1"/>
    <col min="15630" max="15631" width="5.84375" style="25" customWidth="1"/>
    <col min="15632" max="15633" width="6.07421875" style="25" customWidth="1"/>
    <col min="15634" max="15635" width="6.53515625" style="25" customWidth="1"/>
    <col min="15636" max="15636" width="0.84375" style="25" customWidth="1"/>
    <col min="15637" max="15637" width="6.69140625" style="25" customWidth="1"/>
    <col min="15638" max="15870" width="8.84375" style="25"/>
    <col min="15871" max="15871" width="57.84375" style="25" bestFit="1" customWidth="1"/>
    <col min="15872" max="15872" width="1.69140625" style="25" customWidth="1"/>
    <col min="15873" max="15873" width="51.69140625" style="25" customWidth="1"/>
    <col min="15874" max="15875" width="6" style="25" customWidth="1"/>
    <col min="15876" max="15883" width="5.84375" style="25" customWidth="1"/>
    <col min="15884" max="15884" width="6.07421875" style="25" customWidth="1"/>
    <col min="15885" max="15885" width="6" style="25" customWidth="1"/>
    <col min="15886" max="15887" width="5.84375" style="25" customWidth="1"/>
    <col min="15888" max="15889" width="6.07421875" style="25" customWidth="1"/>
    <col min="15890" max="15891" width="6.53515625" style="25" customWidth="1"/>
    <col min="15892" max="15892" width="0.84375" style="25" customWidth="1"/>
    <col min="15893" max="15893" width="6.69140625" style="25" customWidth="1"/>
    <col min="15894" max="16126" width="8.84375" style="25"/>
    <col min="16127" max="16127" width="57.84375" style="25" bestFit="1" customWidth="1"/>
    <col min="16128" max="16128" width="1.69140625" style="25" customWidth="1"/>
    <col min="16129" max="16129" width="51.69140625" style="25" customWidth="1"/>
    <col min="16130" max="16131" width="6" style="25" customWidth="1"/>
    <col min="16132" max="16139" width="5.84375" style="25" customWidth="1"/>
    <col min="16140" max="16140" width="6.07421875" style="25" customWidth="1"/>
    <col min="16141" max="16141" width="6" style="25" customWidth="1"/>
    <col min="16142" max="16143" width="5.84375" style="25" customWidth="1"/>
    <col min="16144" max="16145" width="6.07421875" style="25" customWidth="1"/>
    <col min="16146" max="16147" width="6.53515625" style="25" customWidth="1"/>
    <col min="16148" max="16148" width="0.84375" style="25" customWidth="1"/>
    <col min="16149" max="16149" width="6.69140625" style="25" customWidth="1"/>
    <col min="16150" max="16384" width="8.84375" style="25"/>
  </cols>
  <sheetData>
    <row r="1" spans="1:21" ht="15" customHeight="1" x14ac:dyDescent="0.35">
      <c r="A1" s="372" t="s">
        <v>145</v>
      </c>
      <c r="B1" s="372"/>
      <c r="C1" s="372"/>
      <c r="D1" s="372"/>
      <c r="E1" s="372"/>
      <c r="F1" s="372"/>
      <c r="G1" s="372"/>
      <c r="H1" s="372"/>
      <c r="I1" s="372"/>
      <c r="J1" s="372"/>
      <c r="K1" s="372"/>
      <c r="L1" s="372"/>
      <c r="M1" s="372"/>
      <c r="N1" s="372"/>
      <c r="O1" s="372"/>
      <c r="P1" s="372"/>
      <c r="Q1" s="372"/>
      <c r="R1" s="372"/>
      <c r="S1" s="60"/>
      <c r="U1" s="60"/>
    </row>
    <row r="2" spans="1:21" ht="7.5" customHeight="1" x14ac:dyDescent="0.35">
      <c r="A2" s="60"/>
      <c r="B2" s="60"/>
      <c r="C2" s="27"/>
      <c r="D2" s="27"/>
      <c r="E2" s="27"/>
      <c r="F2" s="27"/>
      <c r="G2" s="27"/>
      <c r="H2" s="27"/>
      <c r="I2" s="27"/>
      <c r="J2" s="27"/>
      <c r="K2" s="27"/>
      <c r="L2" s="27"/>
      <c r="M2" s="27"/>
      <c r="N2" s="27"/>
      <c r="O2" s="27"/>
      <c r="P2" s="27"/>
      <c r="Q2" s="27"/>
      <c r="R2" s="27"/>
      <c r="S2" s="60"/>
      <c r="U2" s="27"/>
    </row>
    <row r="3" spans="1:21" x14ac:dyDescent="0.35">
      <c r="A3" s="28" t="s">
        <v>37</v>
      </c>
      <c r="B3" s="29"/>
      <c r="C3" s="29"/>
      <c r="D3" s="29"/>
      <c r="E3" s="29"/>
      <c r="F3" s="29"/>
      <c r="G3" s="29"/>
      <c r="H3" s="29"/>
      <c r="I3" s="29"/>
      <c r="J3" s="29"/>
      <c r="K3" s="29"/>
      <c r="L3" s="29"/>
      <c r="M3" s="29"/>
      <c r="N3" s="29"/>
      <c r="O3" s="29"/>
      <c r="P3" s="29"/>
      <c r="Q3" s="29"/>
      <c r="R3" s="29"/>
      <c r="S3" s="30"/>
      <c r="U3" s="31" t="s">
        <v>21</v>
      </c>
    </row>
    <row r="4" spans="1:21" ht="15.75" customHeight="1" x14ac:dyDescent="0.35">
      <c r="A4" s="32"/>
      <c r="B4" s="377" t="s">
        <v>93</v>
      </c>
      <c r="C4" s="377"/>
      <c r="D4" s="377"/>
      <c r="E4" s="377"/>
      <c r="F4" s="377"/>
      <c r="G4" s="377"/>
      <c r="H4" s="377"/>
      <c r="I4" s="377"/>
      <c r="J4" s="377"/>
      <c r="K4" s="377"/>
      <c r="L4" s="377"/>
      <c r="M4" s="377"/>
      <c r="N4" s="377"/>
      <c r="O4" s="377"/>
      <c r="P4" s="377"/>
      <c r="Q4" s="377"/>
      <c r="R4" s="377"/>
      <c r="S4" s="377"/>
      <c r="U4" s="396" t="s">
        <v>24</v>
      </c>
    </row>
    <row r="5" spans="1:21" ht="39.75" customHeight="1" x14ac:dyDescent="0.35">
      <c r="A5" s="29" t="s">
        <v>94</v>
      </c>
      <c r="B5" s="34" t="s">
        <v>712</v>
      </c>
      <c r="C5" s="34" t="s">
        <v>713</v>
      </c>
      <c r="D5" s="34" t="s">
        <v>714</v>
      </c>
      <c r="E5" s="34" t="s">
        <v>715</v>
      </c>
      <c r="F5" s="34" t="s">
        <v>716</v>
      </c>
      <c r="G5" s="34" t="s">
        <v>717</v>
      </c>
      <c r="H5" s="34" t="s">
        <v>718</v>
      </c>
      <c r="I5" s="34" t="s">
        <v>719</v>
      </c>
      <c r="J5" s="34" t="s">
        <v>720</v>
      </c>
      <c r="K5" s="34" t="s">
        <v>721</v>
      </c>
      <c r="L5" s="34" t="s">
        <v>722</v>
      </c>
      <c r="M5" s="34" t="s">
        <v>723</v>
      </c>
      <c r="N5" s="34" t="s">
        <v>724</v>
      </c>
      <c r="O5" s="34" t="s">
        <v>725</v>
      </c>
      <c r="P5" s="34" t="s">
        <v>726</v>
      </c>
      <c r="Q5" s="34" t="s">
        <v>727</v>
      </c>
      <c r="R5" s="34" t="s">
        <v>728</v>
      </c>
      <c r="S5" s="34" t="s">
        <v>729</v>
      </c>
      <c r="U5" s="397"/>
    </row>
    <row r="6" spans="1:21" ht="6" customHeight="1" x14ac:dyDescent="0.35">
      <c r="A6" s="70"/>
      <c r="B6" s="70"/>
      <c r="C6" s="154"/>
      <c r="D6" s="154"/>
      <c r="E6" s="154"/>
      <c r="F6" s="154"/>
      <c r="G6" s="154"/>
      <c r="H6" s="154"/>
      <c r="I6" s="154"/>
      <c r="J6" s="154"/>
      <c r="K6" s="154"/>
      <c r="L6" s="154"/>
      <c r="M6" s="154"/>
      <c r="N6" s="154"/>
      <c r="O6" s="154"/>
      <c r="P6" s="40"/>
      <c r="Q6" s="40"/>
      <c r="R6" s="40"/>
      <c r="S6" s="40"/>
      <c r="U6" s="40"/>
    </row>
    <row r="7" spans="1:21" x14ac:dyDescent="0.35">
      <c r="A7" s="91" t="s">
        <v>105</v>
      </c>
      <c r="B7" s="91"/>
      <c r="C7" s="91"/>
      <c r="D7" s="91"/>
      <c r="E7" s="91"/>
      <c r="F7" s="91"/>
      <c r="G7" s="91"/>
      <c r="H7" s="91"/>
      <c r="I7" s="91"/>
      <c r="J7" s="91"/>
      <c r="K7" s="91"/>
      <c r="L7" s="91"/>
      <c r="M7" s="91"/>
      <c r="N7" s="91"/>
      <c r="O7" s="91"/>
      <c r="P7" s="27"/>
      <c r="Q7" s="27"/>
      <c r="R7" s="27"/>
      <c r="S7" s="27"/>
      <c r="U7" s="27"/>
    </row>
    <row r="8" spans="1:21" x14ac:dyDescent="0.35">
      <c r="A8" s="102" t="s">
        <v>301</v>
      </c>
      <c r="B8" s="98">
        <v>1</v>
      </c>
      <c r="C8" s="98">
        <v>1</v>
      </c>
      <c r="D8" s="98">
        <v>0</v>
      </c>
      <c r="E8" s="98">
        <v>0</v>
      </c>
      <c r="F8" s="98">
        <v>3</v>
      </c>
      <c r="G8" s="98">
        <v>2</v>
      </c>
      <c r="H8" s="98">
        <v>0</v>
      </c>
      <c r="I8" s="98">
        <v>4</v>
      </c>
      <c r="J8" s="98">
        <v>7</v>
      </c>
      <c r="K8" s="98">
        <v>2</v>
      </c>
      <c r="L8" s="98">
        <v>4</v>
      </c>
      <c r="M8" s="98">
        <v>4</v>
      </c>
      <c r="N8" s="98">
        <v>0</v>
      </c>
      <c r="O8" s="98">
        <v>0</v>
      </c>
      <c r="P8" s="98">
        <v>1</v>
      </c>
      <c r="Q8" s="98">
        <v>0</v>
      </c>
      <c r="R8" s="98">
        <v>1</v>
      </c>
      <c r="S8" s="98">
        <v>0</v>
      </c>
      <c r="U8" s="98">
        <v>30</v>
      </c>
    </row>
    <row r="9" spans="1:21" x14ac:dyDescent="0.35">
      <c r="A9" s="102" t="s">
        <v>302</v>
      </c>
      <c r="B9" s="98">
        <v>3</v>
      </c>
      <c r="C9" s="98">
        <v>2</v>
      </c>
      <c r="D9" s="98">
        <v>0</v>
      </c>
      <c r="E9" s="98">
        <v>0</v>
      </c>
      <c r="F9" s="98">
        <v>0</v>
      </c>
      <c r="G9" s="98">
        <v>0</v>
      </c>
      <c r="H9" s="98">
        <v>5</v>
      </c>
      <c r="I9" s="98">
        <v>0</v>
      </c>
      <c r="J9" s="98">
        <v>0</v>
      </c>
      <c r="K9" s="98">
        <v>0</v>
      </c>
      <c r="L9" s="98">
        <v>3</v>
      </c>
      <c r="M9" s="98">
        <v>0</v>
      </c>
      <c r="N9" s="98">
        <v>1</v>
      </c>
      <c r="O9" s="98">
        <v>0</v>
      </c>
      <c r="P9" s="98">
        <v>0</v>
      </c>
      <c r="Q9" s="98">
        <v>0</v>
      </c>
      <c r="R9" s="98">
        <v>0</v>
      </c>
      <c r="S9" s="98">
        <v>0</v>
      </c>
      <c r="U9" s="98">
        <v>14</v>
      </c>
    </row>
    <row r="10" spans="1:21" x14ac:dyDescent="0.35">
      <c r="A10" s="102" t="s">
        <v>303</v>
      </c>
      <c r="B10" s="98">
        <v>0</v>
      </c>
      <c r="C10" s="98">
        <v>0</v>
      </c>
      <c r="D10" s="98">
        <v>0</v>
      </c>
      <c r="E10" s="98">
        <v>0</v>
      </c>
      <c r="F10" s="98">
        <v>0</v>
      </c>
      <c r="G10" s="98">
        <v>0</v>
      </c>
      <c r="H10" s="98">
        <v>0</v>
      </c>
      <c r="I10" s="98">
        <v>0</v>
      </c>
      <c r="J10" s="98">
        <v>0</v>
      </c>
      <c r="K10" s="98">
        <v>0</v>
      </c>
      <c r="L10" s="98">
        <v>0</v>
      </c>
      <c r="M10" s="98">
        <v>1</v>
      </c>
      <c r="N10" s="98">
        <v>0</v>
      </c>
      <c r="O10" s="98">
        <v>0</v>
      </c>
      <c r="P10" s="98">
        <v>1</v>
      </c>
      <c r="Q10" s="98">
        <v>0</v>
      </c>
      <c r="R10" s="98">
        <v>0</v>
      </c>
      <c r="S10" s="98">
        <v>0</v>
      </c>
      <c r="U10" s="98">
        <v>2</v>
      </c>
    </row>
    <row r="11" spans="1:21" x14ac:dyDescent="0.35">
      <c r="A11" s="123" t="s">
        <v>106</v>
      </c>
      <c r="B11" s="98"/>
      <c r="C11" s="98"/>
      <c r="D11" s="98"/>
      <c r="E11" s="98"/>
      <c r="F11" s="98"/>
      <c r="G11" s="98"/>
      <c r="H11" s="98"/>
      <c r="I11" s="98"/>
      <c r="J11" s="98"/>
      <c r="K11" s="98"/>
      <c r="L11" s="98"/>
      <c r="M11" s="98"/>
      <c r="N11" s="98"/>
      <c r="O11" s="98"/>
      <c r="P11" s="98"/>
      <c r="Q11" s="98"/>
      <c r="R11" s="98"/>
      <c r="S11" s="98"/>
      <c r="U11" s="98"/>
    </row>
    <row r="12" spans="1:21" x14ac:dyDescent="0.35">
      <c r="A12" s="102" t="s">
        <v>304</v>
      </c>
      <c r="B12" s="98">
        <v>0</v>
      </c>
      <c r="C12" s="98">
        <v>0</v>
      </c>
      <c r="D12" s="98">
        <v>0</v>
      </c>
      <c r="E12" s="98">
        <v>0</v>
      </c>
      <c r="F12" s="98">
        <v>0</v>
      </c>
      <c r="G12" s="98">
        <v>0</v>
      </c>
      <c r="H12" s="98">
        <v>0</v>
      </c>
      <c r="I12" s="98">
        <v>0</v>
      </c>
      <c r="J12" s="98">
        <v>0</v>
      </c>
      <c r="K12" s="98">
        <v>0</v>
      </c>
      <c r="L12" s="98">
        <v>5</v>
      </c>
      <c r="M12" s="98">
        <v>0</v>
      </c>
      <c r="N12" s="98">
        <v>0</v>
      </c>
      <c r="O12" s="98">
        <v>0</v>
      </c>
      <c r="P12" s="98">
        <v>0</v>
      </c>
      <c r="Q12" s="98">
        <v>0</v>
      </c>
      <c r="R12" s="98">
        <v>0</v>
      </c>
      <c r="S12" s="98">
        <v>0</v>
      </c>
      <c r="U12" s="98">
        <v>5</v>
      </c>
    </row>
    <row r="13" spans="1:21" x14ac:dyDescent="0.35">
      <c r="A13" s="102" t="s">
        <v>306</v>
      </c>
      <c r="B13" s="98">
        <v>0</v>
      </c>
      <c r="C13" s="98">
        <v>0</v>
      </c>
      <c r="D13" s="98">
        <v>1</v>
      </c>
      <c r="E13" s="98">
        <v>0</v>
      </c>
      <c r="F13" s="98">
        <v>0</v>
      </c>
      <c r="G13" s="98">
        <v>0</v>
      </c>
      <c r="H13" s="98">
        <v>0</v>
      </c>
      <c r="I13" s="98">
        <v>0</v>
      </c>
      <c r="J13" s="98">
        <v>0</v>
      </c>
      <c r="K13" s="98">
        <v>0</v>
      </c>
      <c r="L13" s="98">
        <v>0</v>
      </c>
      <c r="M13" s="98">
        <v>0</v>
      </c>
      <c r="N13" s="98">
        <v>0</v>
      </c>
      <c r="O13" s="98">
        <v>0</v>
      </c>
      <c r="P13" s="98">
        <v>0</v>
      </c>
      <c r="Q13" s="98">
        <v>0</v>
      </c>
      <c r="R13" s="98">
        <v>0</v>
      </c>
      <c r="S13" s="98">
        <v>0</v>
      </c>
      <c r="U13" s="98">
        <v>1</v>
      </c>
    </row>
    <row r="14" spans="1:21" x14ac:dyDescent="0.35">
      <c r="A14" s="102" t="s">
        <v>369</v>
      </c>
      <c r="B14" s="98">
        <v>0</v>
      </c>
      <c r="C14" s="98">
        <v>0</v>
      </c>
      <c r="D14" s="98">
        <v>0</v>
      </c>
      <c r="E14" s="98">
        <v>0</v>
      </c>
      <c r="F14" s="98">
        <v>0</v>
      </c>
      <c r="G14" s="98">
        <v>0</v>
      </c>
      <c r="H14" s="98">
        <v>0</v>
      </c>
      <c r="I14" s="98">
        <v>0</v>
      </c>
      <c r="J14" s="98">
        <v>0</v>
      </c>
      <c r="K14" s="98">
        <v>0</v>
      </c>
      <c r="L14" s="98">
        <v>0</v>
      </c>
      <c r="M14" s="98">
        <v>0</v>
      </c>
      <c r="N14" s="98">
        <v>0</v>
      </c>
      <c r="O14" s="98">
        <v>0</v>
      </c>
      <c r="P14" s="98">
        <v>0</v>
      </c>
      <c r="Q14" s="98">
        <v>0</v>
      </c>
      <c r="R14" s="98">
        <v>0</v>
      </c>
      <c r="S14" s="98">
        <v>1</v>
      </c>
      <c r="U14" s="98">
        <v>1</v>
      </c>
    </row>
    <row r="15" spans="1:21" x14ac:dyDescent="0.35">
      <c r="A15" s="102" t="s">
        <v>305</v>
      </c>
      <c r="B15" s="98">
        <v>0</v>
      </c>
      <c r="C15" s="98">
        <v>0</v>
      </c>
      <c r="D15" s="98">
        <v>0</v>
      </c>
      <c r="E15" s="98">
        <v>0</v>
      </c>
      <c r="F15" s="98">
        <v>0</v>
      </c>
      <c r="G15" s="98">
        <v>0</v>
      </c>
      <c r="H15" s="98">
        <v>0</v>
      </c>
      <c r="I15" s="98">
        <v>0</v>
      </c>
      <c r="J15" s="98">
        <v>0</v>
      </c>
      <c r="K15" s="98">
        <v>0</v>
      </c>
      <c r="L15" s="98">
        <v>1</v>
      </c>
      <c r="M15" s="98">
        <v>0</v>
      </c>
      <c r="N15" s="98">
        <v>0</v>
      </c>
      <c r="O15" s="98">
        <v>0</v>
      </c>
      <c r="P15" s="98">
        <v>0</v>
      </c>
      <c r="Q15" s="98">
        <v>0</v>
      </c>
      <c r="R15" s="98">
        <v>0</v>
      </c>
      <c r="S15" s="98">
        <v>0</v>
      </c>
      <c r="U15" s="98">
        <v>1</v>
      </c>
    </row>
    <row r="16" spans="1:21" x14ac:dyDescent="0.35">
      <c r="A16" s="123" t="s">
        <v>107</v>
      </c>
      <c r="B16" s="98"/>
      <c r="C16" s="98"/>
      <c r="D16" s="98"/>
      <c r="E16" s="98"/>
      <c r="F16" s="98"/>
      <c r="G16" s="98"/>
      <c r="H16" s="98"/>
      <c r="I16" s="98"/>
      <c r="J16" s="98"/>
      <c r="K16" s="98"/>
      <c r="L16" s="98"/>
      <c r="M16" s="98"/>
      <c r="N16" s="98"/>
      <c r="O16" s="98"/>
      <c r="P16" s="98"/>
      <c r="Q16" s="98"/>
      <c r="R16" s="98"/>
      <c r="S16" s="98"/>
      <c r="U16" s="98"/>
    </row>
    <row r="17" spans="1:21" x14ac:dyDescent="0.35">
      <c r="A17" s="102" t="s">
        <v>302</v>
      </c>
      <c r="B17" s="98">
        <v>1</v>
      </c>
      <c r="C17" s="98">
        <v>0</v>
      </c>
      <c r="D17" s="98">
        <v>0</v>
      </c>
      <c r="E17" s="98">
        <v>0</v>
      </c>
      <c r="F17" s="98">
        <v>0</v>
      </c>
      <c r="G17" s="98">
        <v>0</v>
      </c>
      <c r="H17" s="98">
        <v>0</v>
      </c>
      <c r="I17" s="98">
        <v>3</v>
      </c>
      <c r="J17" s="98">
        <v>0</v>
      </c>
      <c r="K17" s="98">
        <v>1</v>
      </c>
      <c r="L17" s="98">
        <v>1</v>
      </c>
      <c r="M17" s="98">
        <v>0</v>
      </c>
      <c r="N17" s="98">
        <v>0</v>
      </c>
      <c r="O17" s="98">
        <v>2</v>
      </c>
      <c r="P17" s="98">
        <v>4</v>
      </c>
      <c r="Q17" s="98">
        <v>0</v>
      </c>
      <c r="R17" s="98">
        <v>0</v>
      </c>
      <c r="S17" s="98">
        <v>0</v>
      </c>
      <c r="U17" s="98">
        <v>12</v>
      </c>
    </row>
    <row r="18" spans="1:21" x14ac:dyDescent="0.35">
      <c r="A18" s="102" t="s">
        <v>308</v>
      </c>
      <c r="B18" s="98">
        <v>1</v>
      </c>
      <c r="C18" s="98">
        <v>2</v>
      </c>
      <c r="D18" s="98">
        <v>0</v>
      </c>
      <c r="E18" s="98">
        <v>3</v>
      </c>
      <c r="F18" s="98">
        <v>0</v>
      </c>
      <c r="G18" s="98">
        <v>0</v>
      </c>
      <c r="H18" s="98">
        <v>0</v>
      </c>
      <c r="I18" s="98">
        <v>2</v>
      </c>
      <c r="J18" s="98">
        <v>0</v>
      </c>
      <c r="K18" s="98">
        <v>0</v>
      </c>
      <c r="L18" s="98">
        <v>2</v>
      </c>
      <c r="M18" s="98">
        <v>0</v>
      </c>
      <c r="N18" s="98">
        <v>0</v>
      </c>
      <c r="O18" s="98">
        <v>0</v>
      </c>
      <c r="P18" s="98">
        <v>0</v>
      </c>
      <c r="Q18" s="98">
        <v>0</v>
      </c>
      <c r="R18" s="98">
        <v>0</v>
      </c>
      <c r="S18" s="98">
        <v>1</v>
      </c>
      <c r="U18" s="98">
        <v>11</v>
      </c>
    </row>
    <row r="19" spans="1:21" x14ac:dyDescent="0.35">
      <c r="A19" s="102" t="s">
        <v>309</v>
      </c>
      <c r="B19" s="98">
        <v>0</v>
      </c>
      <c r="C19" s="98">
        <v>0</v>
      </c>
      <c r="D19" s="98">
        <v>0</v>
      </c>
      <c r="E19" s="98">
        <v>0</v>
      </c>
      <c r="F19" s="98">
        <v>0</v>
      </c>
      <c r="G19" s="98">
        <v>0</v>
      </c>
      <c r="H19" s="98">
        <v>0</v>
      </c>
      <c r="I19" s="98">
        <v>1</v>
      </c>
      <c r="J19" s="98">
        <v>0</v>
      </c>
      <c r="K19" s="98">
        <v>0</v>
      </c>
      <c r="L19" s="98">
        <v>0</v>
      </c>
      <c r="M19" s="98">
        <v>0</v>
      </c>
      <c r="N19" s="98">
        <v>0</v>
      </c>
      <c r="O19" s="98">
        <v>7</v>
      </c>
      <c r="P19" s="98">
        <v>0</v>
      </c>
      <c r="Q19" s="98">
        <v>0</v>
      </c>
      <c r="R19" s="98">
        <v>0</v>
      </c>
      <c r="S19" s="98">
        <v>0</v>
      </c>
      <c r="U19" s="98">
        <v>8</v>
      </c>
    </row>
    <row r="20" spans="1:21" x14ac:dyDescent="0.35">
      <c r="A20" s="102" t="s">
        <v>310</v>
      </c>
      <c r="B20" s="98">
        <v>0</v>
      </c>
      <c r="C20" s="98">
        <v>0</v>
      </c>
      <c r="D20" s="98">
        <v>0</v>
      </c>
      <c r="E20" s="98">
        <v>0</v>
      </c>
      <c r="F20" s="98">
        <v>0</v>
      </c>
      <c r="G20" s="98">
        <v>0</v>
      </c>
      <c r="H20" s="98">
        <v>0</v>
      </c>
      <c r="I20" s="98">
        <v>0</v>
      </c>
      <c r="J20" s="98">
        <v>0</v>
      </c>
      <c r="K20" s="98">
        <v>4</v>
      </c>
      <c r="L20" s="98">
        <v>1</v>
      </c>
      <c r="M20" s="98">
        <v>0</v>
      </c>
      <c r="N20" s="98">
        <v>1</v>
      </c>
      <c r="O20" s="98">
        <v>0</v>
      </c>
      <c r="P20" s="98">
        <v>0</v>
      </c>
      <c r="Q20" s="98">
        <v>0</v>
      </c>
      <c r="R20" s="98">
        <v>0</v>
      </c>
      <c r="S20" s="98">
        <v>0</v>
      </c>
      <c r="U20" s="98">
        <v>6</v>
      </c>
    </row>
    <row r="21" spans="1:21" x14ac:dyDescent="0.35">
      <c r="A21" s="102" t="s">
        <v>307</v>
      </c>
      <c r="B21" s="98">
        <v>0</v>
      </c>
      <c r="C21" s="98">
        <v>0</v>
      </c>
      <c r="D21" s="98">
        <v>0</v>
      </c>
      <c r="E21" s="98">
        <v>2</v>
      </c>
      <c r="F21" s="98">
        <v>1</v>
      </c>
      <c r="G21" s="98">
        <v>0</v>
      </c>
      <c r="H21" s="98">
        <v>0</v>
      </c>
      <c r="I21" s="98">
        <v>0</v>
      </c>
      <c r="J21" s="98">
        <v>0</v>
      </c>
      <c r="K21" s="98">
        <v>0</v>
      </c>
      <c r="L21" s="98">
        <v>0</v>
      </c>
      <c r="M21" s="98">
        <v>0</v>
      </c>
      <c r="N21" s="98">
        <v>0</v>
      </c>
      <c r="O21" s="98">
        <v>0</v>
      </c>
      <c r="P21" s="98">
        <v>0</v>
      </c>
      <c r="Q21" s="98">
        <v>0</v>
      </c>
      <c r="R21" s="98">
        <v>0</v>
      </c>
      <c r="S21" s="98">
        <v>0</v>
      </c>
      <c r="U21" s="98">
        <v>3</v>
      </c>
    </row>
    <row r="22" spans="1:21" x14ac:dyDescent="0.35">
      <c r="A22" s="102" t="s">
        <v>319</v>
      </c>
      <c r="B22" s="98">
        <v>0</v>
      </c>
      <c r="C22" s="98">
        <v>0</v>
      </c>
      <c r="D22" s="98">
        <v>0</v>
      </c>
      <c r="E22" s="98">
        <v>0</v>
      </c>
      <c r="F22" s="98">
        <v>0</v>
      </c>
      <c r="G22" s="98">
        <v>0</v>
      </c>
      <c r="H22" s="98">
        <v>0</v>
      </c>
      <c r="I22" s="98">
        <v>0</v>
      </c>
      <c r="J22" s="98">
        <v>0</v>
      </c>
      <c r="K22" s="98">
        <v>0</v>
      </c>
      <c r="L22" s="98">
        <v>0</v>
      </c>
      <c r="M22" s="98">
        <v>0</v>
      </c>
      <c r="N22" s="98">
        <v>0</v>
      </c>
      <c r="O22" s="98">
        <v>0</v>
      </c>
      <c r="P22" s="98">
        <v>0</v>
      </c>
      <c r="Q22" s="98">
        <v>0</v>
      </c>
      <c r="R22" s="98">
        <v>2</v>
      </c>
      <c r="S22" s="98">
        <v>0</v>
      </c>
      <c r="U22" s="98">
        <v>2</v>
      </c>
    </row>
    <row r="23" spans="1:21" x14ac:dyDescent="0.35">
      <c r="A23" s="102" t="s">
        <v>314</v>
      </c>
      <c r="B23" s="98">
        <v>0</v>
      </c>
      <c r="C23" s="98">
        <v>0</v>
      </c>
      <c r="D23" s="98">
        <v>0</v>
      </c>
      <c r="E23" s="98">
        <v>0</v>
      </c>
      <c r="F23" s="98">
        <v>0</v>
      </c>
      <c r="G23" s="98">
        <v>0</v>
      </c>
      <c r="H23" s="98">
        <v>0</v>
      </c>
      <c r="I23" s="98">
        <v>0</v>
      </c>
      <c r="J23" s="98">
        <v>0</v>
      </c>
      <c r="K23" s="98">
        <v>0</v>
      </c>
      <c r="L23" s="98">
        <v>0</v>
      </c>
      <c r="M23" s="98">
        <v>1</v>
      </c>
      <c r="N23" s="98">
        <v>0</v>
      </c>
      <c r="O23" s="98">
        <v>0</v>
      </c>
      <c r="P23" s="98">
        <v>1</v>
      </c>
      <c r="Q23" s="98">
        <v>0</v>
      </c>
      <c r="R23" s="98">
        <v>0</v>
      </c>
      <c r="S23" s="98">
        <v>0</v>
      </c>
      <c r="U23" s="98">
        <v>2</v>
      </c>
    </row>
    <row r="24" spans="1:21" x14ac:dyDescent="0.35">
      <c r="A24" s="102" t="s">
        <v>313</v>
      </c>
      <c r="B24" s="98">
        <v>0</v>
      </c>
      <c r="C24" s="98">
        <v>0</v>
      </c>
      <c r="D24" s="98">
        <v>0</v>
      </c>
      <c r="E24" s="98">
        <v>0</v>
      </c>
      <c r="F24" s="98">
        <v>0</v>
      </c>
      <c r="G24" s="98">
        <v>0</v>
      </c>
      <c r="H24" s="98">
        <v>0</v>
      </c>
      <c r="I24" s="98">
        <v>0</v>
      </c>
      <c r="J24" s="98">
        <v>0</v>
      </c>
      <c r="K24" s="98">
        <v>0</v>
      </c>
      <c r="L24" s="98">
        <v>1</v>
      </c>
      <c r="M24" s="98">
        <v>0</v>
      </c>
      <c r="N24" s="98">
        <v>0</v>
      </c>
      <c r="O24" s="98">
        <v>1</v>
      </c>
      <c r="P24" s="98">
        <v>0</v>
      </c>
      <c r="Q24" s="98">
        <v>0</v>
      </c>
      <c r="R24" s="98">
        <v>0</v>
      </c>
      <c r="S24" s="98">
        <v>0</v>
      </c>
      <c r="U24" s="98">
        <v>2</v>
      </c>
    </row>
    <row r="25" spans="1:21" x14ac:dyDescent="0.35">
      <c r="A25" s="102" t="s">
        <v>312</v>
      </c>
      <c r="B25" s="98">
        <v>0</v>
      </c>
      <c r="C25" s="98">
        <v>0</v>
      </c>
      <c r="D25" s="98">
        <v>0</v>
      </c>
      <c r="E25" s="98">
        <v>0</v>
      </c>
      <c r="F25" s="98">
        <v>0</v>
      </c>
      <c r="G25" s="98">
        <v>0</v>
      </c>
      <c r="H25" s="98">
        <v>0</v>
      </c>
      <c r="I25" s="98">
        <v>0</v>
      </c>
      <c r="J25" s="98">
        <v>0</v>
      </c>
      <c r="K25" s="98">
        <v>0</v>
      </c>
      <c r="L25" s="98">
        <v>0</v>
      </c>
      <c r="M25" s="98">
        <v>0</v>
      </c>
      <c r="N25" s="98">
        <v>0</v>
      </c>
      <c r="O25" s="98">
        <v>0</v>
      </c>
      <c r="P25" s="98">
        <v>0</v>
      </c>
      <c r="Q25" s="98">
        <v>2</v>
      </c>
      <c r="R25" s="98">
        <v>0</v>
      </c>
      <c r="S25" s="98">
        <v>0</v>
      </c>
      <c r="U25" s="98">
        <v>2</v>
      </c>
    </row>
    <row r="26" spans="1:21" x14ac:dyDescent="0.35">
      <c r="A26" s="102" t="s">
        <v>311</v>
      </c>
      <c r="B26" s="98">
        <v>0</v>
      </c>
      <c r="C26" s="98">
        <v>0</v>
      </c>
      <c r="D26" s="98">
        <v>0</v>
      </c>
      <c r="E26" s="98">
        <v>0</v>
      </c>
      <c r="F26" s="98">
        <v>0</v>
      </c>
      <c r="G26" s="98">
        <v>2</v>
      </c>
      <c r="H26" s="98">
        <v>0</v>
      </c>
      <c r="I26" s="98">
        <v>0</v>
      </c>
      <c r="J26" s="98">
        <v>0</v>
      </c>
      <c r="K26" s="98">
        <v>0</v>
      </c>
      <c r="L26" s="98">
        <v>0</v>
      </c>
      <c r="M26" s="98">
        <v>0</v>
      </c>
      <c r="N26" s="98">
        <v>0</v>
      </c>
      <c r="O26" s="98">
        <v>0</v>
      </c>
      <c r="P26" s="98">
        <v>0</v>
      </c>
      <c r="Q26" s="98">
        <v>0</v>
      </c>
      <c r="R26" s="98">
        <v>0</v>
      </c>
      <c r="S26" s="98">
        <v>0</v>
      </c>
      <c r="U26" s="98">
        <v>2</v>
      </c>
    </row>
    <row r="27" spans="1:21" x14ac:dyDescent="0.35">
      <c r="A27" s="102" t="s">
        <v>633</v>
      </c>
      <c r="B27" s="98">
        <v>0</v>
      </c>
      <c r="C27" s="98">
        <v>0</v>
      </c>
      <c r="D27" s="98">
        <v>0</v>
      </c>
      <c r="E27" s="98">
        <v>0</v>
      </c>
      <c r="F27" s="98">
        <v>0</v>
      </c>
      <c r="G27" s="98">
        <v>0</v>
      </c>
      <c r="H27" s="98">
        <v>0</v>
      </c>
      <c r="I27" s="98">
        <v>0</v>
      </c>
      <c r="J27" s="98">
        <v>0</v>
      </c>
      <c r="K27" s="98">
        <v>0</v>
      </c>
      <c r="L27" s="98">
        <v>0</v>
      </c>
      <c r="M27" s="98">
        <v>0</v>
      </c>
      <c r="N27" s="98">
        <v>0</v>
      </c>
      <c r="O27" s="98">
        <v>0</v>
      </c>
      <c r="P27" s="98">
        <v>1</v>
      </c>
      <c r="Q27" s="98">
        <v>0</v>
      </c>
      <c r="R27" s="98">
        <v>0</v>
      </c>
      <c r="S27" s="98">
        <v>0</v>
      </c>
      <c r="U27" s="98">
        <v>1</v>
      </c>
    </row>
    <row r="28" spans="1:21" x14ac:dyDescent="0.35">
      <c r="A28" s="102" t="s">
        <v>317</v>
      </c>
      <c r="B28" s="98">
        <v>0</v>
      </c>
      <c r="C28" s="98">
        <v>0</v>
      </c>
      <c r="D28" s="98">
        <v>0</v>
      </c>
      <c r="E28" s="98">
        <v>0</v>
      </c>
      <c r="F28" s="98">
        <v>0</v>
      </c>
      <c r="G28" s="98">
        <v>0</v>
      </c>
      <c r="H28" s="98">
        <v>0</v>
      </c>
      <c r="I28" s="98">
        <v>0</v>
      </c>
      <c r="J28" s="98">
        <v>0</v>
      </c>
      <c r="K28" s="98">
        <v>0</v>
      </c>
      <c r="L28" s="98">
        <v>1</v>
      </c>
      <c r="M28" s="98">
        <v>0</v>
      </c>
      <c r="N28" s="98">
        <v>0</v>
      </c>
      <c r="O28" s="98">
        <v>0</v>
      </c>
      <c r="P28" s="98">
        <v>0</v>
      </c>
      <c r="Q28" s="98">
        <v>0</v>
      </c>
      <c r="R28" s="98">
        <v>0</v>
      </c>
      <c r="S28" s="98">
        <v>0</v>
      </c>
      <c r="U28" s="98">
        <v>1</v>
      </c>
    </row>
    <row r="29" spans="1:21" x14ac:dyDescent="0.35">
      <c r="A29" s="102" t="s">
        <v>318</v>
      </c>
      <c r="B29" s="98">
        <v>0</v>
      </c>
      <c r="C29" s="98">
        <v>0</v>
      </c>
      <c r="D29" s="98">
        <v>0</v>
      </c>
      <c r="E29" s="98">
        <v>0</v>
      </c>
      <c r="F29" s="98">
        <v>0</v>
      </c>
      <c r="G29" s="98">
        <v>0</v>
      </c>
      <c r="H29" s="98">
        <v>0</v>
      </c>
      <c r="I29" s="98">
        <v>0</v>
      </c>
      <c r="J29" s="98">
        <v>0</v>
      </c>
      <c r="K29" s="98">
        <v>0</v>
      </c>
      <c r="L29" s="98">
        <v>0</v>
      </c>
      <c r="M29" s="98">
        <v>0</v>
      </c>
      <c r="N29" s="98">
        <v>0</v>
      </c>
      <c r="O29" s="98">
        <v>0</v>
      </c>
      <c r="P29" s="98">
        <v>0</v>
      </c>
      <c r="Q29" s="98">
        <v>1</v>
      </c>
      <c r="R29" s="98">
        <v>0</v>
      </c>
      <c r="S29" s="98">
        <v>0</v>
      </c>
      <c r="U29" s="98">
        <v>1</v>
      </c>
    </row>
    <row r="30" spans="1:21" x14ac:dyDescent="0.35">
      <c r="A30" s="102" t="s">
        <v>320</v>
      </c>
      <c r="B30" s="98">
        <v>0</v>
      </c>
      <c r="C30" s="98">
        <v>0</v>
      </c>
      <c r="D30" s="98">
        <v>0</v>
      </c>
      <c r="E30" s="98">
        <v>0</v>
      </c>
      <c r="F30" s="98">
        <v>0</v>
      </c>
      <c r="G30" s="98">
        <v>0</v>
      </c>
      <c r="H30" s="98">
        <v>1</v>
      </c>
      <c r="I30" s="98">
        <v>0</v>
      </c>
      <c r="J30" s="98">
        <v>0</v>
      </c>
      <c r="K30" s="98">
        <v>0</v>
      </c>
      <c r="L30" s="98">
        <v>0</v>
      </c>
      <c r="M30" s="98">
        <v>0</v>
      </c>
      <c r="N30" s="98">
        <v>0</v>
      </c>
      <c r="O30" s="98">
        <v>0</v>
      </c>
      <c r="P30" s="98">
        <v>0</v>
      </c>
      <c r="Q30" s="98">
        <v>0</v>
      </c>
      <c r="R30" s="98">
        <v>0</v>
      </c>
      <c r="S30" s="98">
        <v>0</v>
      </c>
      <c r="U30" s="98">
        <v>1</v>
      </c>
    </row>
    <row r="31" spans="1:21" x14ac:dyDescent="0.35">
      <c r="A31" s="102" t="s">
        <v>322</v>
      </c>
      <c r="B31" s="98">
        <v>1</v>
      </c>
      <c r="C31" s="98">
        <v>0</v>
      </c>
      <c r="D31" s="98">
        <v>0</v>
      </c>
      <c r="E31" s="98">
        <v>0</v>
      </c>
      <c r="F31" s="98">
        <v>0</v>
      </c>
      <c r="G31" s="98">
        <v>0</v>
      </c>
      <c r="H31" s="98">
        <v>0</v>
      </c>
      <c r="I31" s="98">
        <v>0</v>
      </c>
      <c r="J31" s="98">
        <v>0</v>
      </c>
      <c r="K31" s="98">
        <v>0</v>
      </c>
      <c r="L31" s="98">
        <v>0</v>
      </c>
      <c r="M31" s="98">
        <v>0</v>
      </c>
      <c r="N31" s="98">
        <v>0</v>
      </c>
      <c r="O31" s="98">
        <v>0</v>
      </c>
      <c r="P31" s="98">
        <v>0</v>
      </c>
      <c r="Q31" s="98">
        <v>0</v>
      </c>
      <c r="R31" s="98">
        <v>0</v>
      </c>
      <c r="S31" s="98">
        <v>0</v>
      </c>
      <c r="U31" s="98">
        <v>1</v>
      </c>
    </row>
    <row r="32" spans="1:21" x14ac:dyDescent="0.35">
      <c r="A32" s="102" t="s">
        <v>321</v>
      </c>
      <c r="B32" s="98">
        <v>0</v>
      </c>
      <c r="C32" s="98">
        <v>0</v>
      </c>
      <c r="D32" s="98">
        <v>0</v>
      </c>
      <c r="E32" s="98">
        <v>0</v>
      </c>
      <c r="F32" s="98">
        <v>0</v>
      </c>
      <c r="G32" s="98">
        <v>0</v>
      </c>
      <c r="H32" s="98">
        <v>0</v>
      </c>
      <c r="I32" s="98">
        <v>0</v>
      </c>
      <c r="J32" s="98">
        <v>0</v>
      </c>
      <c r="K32" s="98">
        <v>0</v>
      </c>
      <c r="L32" s="98">
        <v>1</v>
      </c>
      <c r="M32" s="98">
        <v>0</v>
      </c>
      <c r="N32" s="98">
        <v>0</v>
      </c>
      <c r="O32" s="98">
        <v>0</v>
      </c>
      <c r="P32" s="98">
        <v>0</v>
      </c>
      <c r="Q32" s="98">
        <v>0</v>
      </c>
      <c r="R32" s="98">
        <v>0</v>
      </c>
      <c r="S32" s="98">
        <v>0</v>
      </c>
      <c r="U32" s="98">
        <v>1</v>
      </c>
    </row>
    <row r="33" spans="1:21" x14ac:dyDescent="0.35">
      <c r="A33" s="123" t="s">
        <v>315</v>
      </c>
      <c r="B33" s="98">
        <v>0</v>
      </c>
      <c r="C33" s="98">
        <v>0</v>
      </c>
      <c r="D33" s="98">
        <v>0</v>
      </c>
      <c r="E33" s="98">
        <v>0</v>
      </c>
      <c r="F33" s="98">
        <v>0</v>
      </c>
      <c r="G33" s="98">
        <v>0</v>
      </c>
      <c r="H33" s="98">
        <v>0</v>
      </c>
      <c r="I33" s="98">
        <v>0</v>
      </c>
      <c r="J33" s="98">
        <v>0</v>
      </c>
      <c r="K33" s="98">
        <v>0</v>
      </c>
      <c r="L33" s="98">
        <v>0</v>
      </c>
      <c r="M33" s="98">
        <v>0</v>
      </c>
      <c r="N33" s="98">
        <v>0</v>
      </c>
      <c r="O33" s="98">
        <v>0</v>
      </c>
      <c r="P33" s="98">
        <v>1</v>
      </c>
      <c r="Q33" s="98">
        <v>0</v>
      </c>
      <c r="R33" s="98">
        <v>0</v>
      </c>
      <c r="S33" s="98">
        <v>0</v>
      </c>
      <c r="U33" s="98">
        <v>1</v>
      </c>
    </row>
    <row r="34" spans="1:21" x14ac:dyDescent="0.35">
      <c r="A34" s="102" t="s">
        <v>316</v>
      </c>
      <c r="B34" s="98">
        <v>0</v>
      </c>
      <c r="C34" s="98">
        <v>0</v>
      </c>
      <c r="D34" s="98">
        <v>0</v>
      </c>
      <c r="E34" s="98">
        <v>0</v>
      </c>
      <c r="F34" s="98">
        <v>0</v>
      </c>
      <c r="G34" s="98">
        <v>0</v>
      </c>
      <c r="H34" s="98">
        <v>0</v>
      </c>
      <c r="I34" s="98">
        <v>0</v>
      </c>
      <c r="J34" s="98">
        <v>0</v>
      </c>
      <c r="K34" s="98">
        <v>0</v>
      </c>
      <c r="L34" s="98">
        <v>0</v>
      </c>
      <c r="M34" s="98">
        <v>0</v>
      </c>
      <c r="N34" s="98">
        <v>0</v>
      </c>
      <c r="O34" s="98">
        <v>0</v>
      </c>
      <c r="P34" s="98">
        <v>0</v>
      </c>
      <c r="Q34" s="98">
        <v>1</v>
      </c>
      <c r="R34" s="98">
        <v>0</v>
      </c>
      <c r="S34" s="98">
        <v>0</v>
      </c>
      <c r="U34" s="98">
        <v>1</v>
      </c>
    </row>
    <row r="35" spans="1:21" x14ac:dyDescent="0.35">
      <c r="A35" s="102" t="s">
        <v>142</v>
      </c>
      <c r="B35" s="98"/>
      <c r="C35" s="98"/>
      <c r="D35" s="98"/>
      <c r="E35" s="98"/>
      <c r="F35" s="98"/>
      <c r="G35" s="98"/>
      <c r="H35" s="98"/>
      <c r="I35" s="98"/>
      <c r="J35" s="98"/>
      <c r="K35" s="98"/>
      <c r="L35" s="98"/>
      <c r="M35" s="98"/>
      <c r="N35" s="98"/>
      <c r="O35" s="98"/>
      <c r="P35" s="98"/>
      <c r="Q35" s="98"/>
      <c r="R35" s="98"/>
      <c r="S35" s="98"/>
      <c r="U35" s="98"/>
    </row>
    <row r="36" spans="1:21" x14ac:dyDescent="0.35">
      <c r="A36" s="102" t="s">
        <v>323</v>
      </c>
      <c r="B36" s="98">
        <v>0</v>
      </c>
      <c r="C36" s="98">
        <v>0</v>
      </c>
      <c r="D36" s="98">
        <v>0</v>
      </c>
      <c r="E36" s="98">
        <v>0</v>
      </c>
      <c r="F36" s="98">
        <v>0</v>
      </c>
      <c r="G36" s="98">
        <v>0</v>
      </c>
      <c r="H36" s="98">
        <v>1</v>
      </c>
      <c r="I36" s="98">
        <v>3</v>
      </c>
      <c r="J36" s="98">
        <v>1</v>
      </c>
      <c r="K36" s="98">
        <v>7</v>
      </c>
      <c r="L36" s="98">
        <v>7</v>
      </c>
      <c r="M36" s="98">
        <v>5</v>
      </c>
      <c r="N36" s="98">
        <v>5</v>
      </c>
      <c r="O36" s="98">
        <v>16</v>
      </c>
      <c r="P36" s="98">
        <v>7</v>
      </c>
      <c r="Q36" s="98">
        <v>8</v>
      </c>
      <c r="R36" s="98">
        <v>4</v>
      </c>
      <c r="S36" s="98">
        <v>2</v>
      </c>
      <c r="U36" s="98">
        <v>66</v>
      </c>
    </row>
    <row r="37" spans="1:21" x14ac:dyDescent="0.35">
      <c r="A37" s="102" t="s">
        <v>324</v>
      </c>
      <c r="B37" s="98">
        <v>1</v>
      </c>
      <c r="C37" s="98">
        <v>6</v>
      </c>
      <c r="D37" s="98">
        <v>1</v>
      </c>
      <c r="E37" s="98">
        <v>1</v>
      </c>
      <c r="F37" s="98">
        <v>0</v>
      </c>
      <c r="G37" s="98">
        <v>1</v>
      </c>
      <c r="H37" s="98">
        <v>2</v>
      </c>
      <c r="I37" s="98">
        <v>1</v>
      </c>
      <c r="J37" s="98">
        <v>2</v>
      </c>
      <c r="K37" s="98">
        <v>0</v>
      </c>
      <c r="L37" s="98">
        <v>0</v>
      </c>
      <c r="M37" s="98">
        <v>2</v>
      </c>
      <c r="N37" s="98">
        <v>3</v>
      </c>
      <c r="O37" s="98">
        <v>2</v>
      </c>
      <c r="P37" s="98">
        <v>7</v>
      </c>
      <c r="Q37" s="98">
        <v>4</v>
      </c>
      <c r="R37" s="98">
        <v>7</v>
      </c>
      <c r="S37" s="98">
        <v>2</v>
      </c>
      <c r="U37" s="98">
        <v>42</v>
      </c>
    </row>
    <row r="38" spans="1:21" x14ac:dyDescent="0.35">
      <c r="A38" s="102" t="s">
        <v>325</v>
      </c>
      <c r="B38" s="98">
        <v>5</v>
      </c>
      <c r="C38" s="98">
        <v>7</v>
      </c>
      <c r="D38" s="98">
        <v>1</v>
      </c>
      <c r="E38" s="98">
        <v>2</v>
      </c>
      <c r="F38" s="98">
        <v>3</v>
      </c>
      <c r="G38" s="98">
        <v>0</v>
      </c>
      <c r="H38" s="98">
        <v>3</v>
      </c>
      <c r="I38" s="98">
        <v>1</v>
      </c>
      <c r="J38" s="98">
        <v>0</v>
      </c>
      <c r="K38" s="98">
        <v>3</v>
      </c>
      <c r="L38" s="98">
        <v>2</v>
      </c>
      <c r="M38" s="98">
        <v>0</v>
      </c>
      <c r="N38" s="98">
        <v>3</v>
      </c>
      <c r="O38" s="98">
        <v>1</v>
      </c>
      <c r="P38" s="98">
        <v>1</v>
      </c>
      <c r="Q38" s="98">
        <v>2</v>
      </c>
      <c r="R38" s="98">
        <v>0</v>
      </c>
      <c r="S38" s="98">
        <v>0</v>
      </c>
      <c r="U38" s="98">
        <v>34</v>
      </c>
    </row>
    <row r="39" spans="1:21" x14ac:dyDescent="0.35">
      <c r="A39" s="102" t="s">
        <v>326</v>
      </c>
      <c r="B39" s="98">
        <v>0</v>
      </c>
      <c r="C39" s="98">
        <v>0</v>
      </c>
      <c r="D39" s="98">
        <v>2</v>
      </c>
      <c r="E39" s="98">
        <v>0</v>
      </c>
      <c r="F39" s="98">
        <v>0</v>
      </c>
      <c r="G39" s="98">
        <v>0</v>
      </c>
      <c r="H39" s="98">
        <v>0</v>
      </c>
      <c r="I39" s="98">
        <v>1</v>
      </c>
      <c r="J39" s="98">
        <v>0</v>
      </c>
      <c r="K39" s="98">
        <v>0</v>
      </c>
      <c r="L39" s="98">
        <v>1</v>
      </c>
      <c r="M39" s="98">
        <v>17</v>
      </c>
      <c r="N39" s="98">
        <v>0</v>
      </c>
      <c r="O39" s="98">
        <v>1</v>
      </c>
      <c r="P39" s="98">
        <v>4</v>
      </c>
      <c r="Q39" s="98">
        <v>5</v>
      </c>
      <c r="R39" s="98">
        <v>2</v>
      </c>
      <c r="S39" s="98">
        <v>0</v>
      </c>
      <c r="U39" s="98">
        <v>33</v>
      </c>
    </row>
    <row r="40" spans="1:21" x14ac:dyDescent="0.35">
      <c r="A40" s="102" t="s">
        <v>327</v>
      </c>
      <c r="B40" s="98">
        <v>1</v>
      </c>
      <c r="C40" s="98">
        <v>0</v>
      </c>
      <c r="D40" s="98">
        <v>3</v>
      </c>
      <c r="E40" s="98">
        <v>0</v>
      </c>
      <c r="F40" s="98">
        <v>0</v>
      </c>
      <c r="G40" s="98">
        <v>2</v>
      </c>
      <c r="H40" s="98">
        <v>1</v>
      </c>
      <c r="I40" s="98">
        <v>2</v>
      </c>
      <c r="J40" s="98">
        <v>3</v>
      </c>
      <c r="K40" s="98">
        <v>0</v>
      </c>
      <c r="L40" s="98">
        <v>7</v>
      </c>
      <c r="M40" s="98">
        <v>3</v>
      </c>
      <c r="N40" s="98">
        <v>0</v>
      </c>
      <c r="O40" s="98">
        <v>3</v>
      </c>
      <c r="P40" s="98">
        <v>0</v>
      </c>
      <c r="Q40" s="98">
        <v>3</v>
      </c>
      <c r="R40" s="98">
        <v>1</v>
      </c>
      <c r="S40" s="98">
        <v>1</v>
      </c>
      <c r="U40" s="98">
        <v>30</v>
      </c>
    </row>
    <row r="41" spans="1:21" x14ac:dyDescent="0.35">
      <c r="A41" s="102" t="s">
        <v>329</v>
      </c>
      <c r="B41" s="98">
        <v>0</v>
      </c>
      <c r="C41" s="98">
        <v>0</v>
      </c>
      <c r="D41" s="98">
        <v>0</v>
      </c>
      <c r="E41" s="98">
        <v>1</v>
      </c>
      <c r="F41" s="98">
        <v>0</v>
      </c>
      <c r="G41" s="98">
        <v>2</v>
      </c>
      <c r="H41" s="98">
        <v>1</v>
      </c>
      <c r="I41" s="98">
        <v>4</v>
      </c>
      <c r="J41" s="98">
        <v>1</v>
      </c>
      <c r="K41" s="98">
        <v>3</v>
      </c>
      <c r="L41" s="98">
        <v>1</v>
      </c>
      <c r="M41" s="98">
        <v>0</v>
      </c>
      <c r="N41" s="98">
        <v>1</v>
      </c>
      <c r="O41" s="98">
        <v>0</v>
      </c>
      <c r="P41" s="98">
        <v>10</v>
      </c>
      <c r="Q41" s="98">
        <v>1</v>
      </c>
      <c r="R41" s="98">
        <v>0</v>
      </c>
      <c r="S41" s="98">
        <v>2</v>
      </c>
      <c r="U41" s="98">
        <v>27</v>
      </c>
    </row>
    <row r="42" spans="1:21" x14ac:dyDescent="0.35">
      <c r="A42" s="102" t="s">
        <v>328</v>
      </c>
      <c r="B42" s="98">
        <v>8</v>
      </c>
      <c r="C42" s="98">
        <v>11</v>
      </c>
      <c r="D42" s="98">
        <v>3</v>
      </c>
      <c r="E42" s="98">
        <v>3</v>
      </c>
      <c r="F42" s="98">
        <v>1</v>
      </c>
      <c r="G42" s="98">
        <v>0</v>
      </c>
      <c r="H42" s="98">
        <v>0</v>
      </c>
      <c r="I42" s="98">
        <v>0</v>
      </c>
      <c r="J42" s="98">
        <v>0</v>
      </c>
      <c r="K42" s="98">
        <v>0</v>
      </c>
      <c r="L42" s="98">
        <v>0</v>
      </c>
      <c r="M42" s="98">
        <v>0</v>
      </c>
      <c r="N42" s="98">
        <v>0</v>
      </c>
      <c r="O42" s="98">
        <v>0</v>
      </c>
      <c r="P42" s="98">
        <v>0</v>
      </c>
      <c r="Q42" s="98">
        <v>0</v>
      </c>
      <c r="R42" s="98">
        <v>0</v>
      </c>
      <c r="S42" s="98">
        <v>0</v>
      </c>
      <c r="U42" s="98">
        <v>26</v>
      </c>
    </row>
    <row r="43" spans="1:21" x14ac:dyDescent="0.35">
      <c r="A43" s="102" t="s">
        <v>330</v>
      </c>
      <c r="B43" s="98">
        <v>0</v>
      </c>
      <c r="C43" s="98">
        <v>0</v>
      </c>
      <c r="D43" s="98">
        <v>0</v>
      </c>
      <c r="E43" s="98">
        <v>0</v>
      </c>
      <c r="F43" s="98">
        <v>2</v>
      </c>
      <c r="G43" s="98">
        <v>5</v>
      </c>
      <c r="H43" s="98">
        <v>3</v>
      </c>
      <c r="I43" s="98">
        <v>8</v>
      </c>
      <c r="J43" s="98">
        <v>4</v>
      </c>
      <c r="K43" s="98">
        <v>1</v>
      </c>
      <c r="L43" s="98">
        <v>0</v>
      </c>
      <c r="M43" s="98">
        <v>0</v>
      </c>
      <c r="N43" s="98">
        <v>1</v>
      </c>
      <c r="O43" s="98">
        <v>0</v>
      </c>
      <c r="P43" s="98">
        <v>0</v>
      </c>
      <c r="Q43" s="98">
        <v>0</v>
      </c>
      <c r="R43" s="98">
        <v>0</v>
      </c>
      <c r="S43" s="98">
        <v>0</v>
      </c>
      <c r="U43" s="98">
        <v>24</v>
      </c>
    </row>
    <row r="44" spans="1:21" x14ac:dyDescent="0.35">
      <c r="A44" s="102" t="s">
        <v>331</v>
      </c>
      <c r="B44" s="98">
        <v>0</v>
      </c>
      <c r="C44" s="98">
        <v>0</v>
      </c>
      <c r="D44" s="98">
        <v>0</v>
      </c>
      <c r="E44" s="98">
        <v>0</v>
      </c>
      <c r="F44" s="98">
        <v>0</v>
      </c>
      <c r="G44" s="98">
        <v>0</v>
      </c>
      <c r="H44" s="98">
        <v>0</v>
      </c>
      <c r="I44" s="98">
        <v>0</v>
      </c>
      <c r="J44" s="98">
        <v>0</v>
      </c>
      <c r="K44" s="98">
        <v>3</v>
      </c>
      <c r="L44" s="98">
        <v>7</v>
      </c>
      <c r="M44" s="98">
        <v>3</v>
      </c>
      <c r="N44" s="98">
        <v>1</v>
      </c>
      <c r="O44" s="98">
        <v>1</v>
      </c>
      <c r="P44" s="98">
        <v>3</v>
      </c>
      <c r="Q44" s="98">
        <v>1</v>
      </c>
      <c r="R44" s="98">
        <v>4</v>
      </c>
      <c r="S44" s="98">
        <v>0</v>
      </c>
      <c r="U44" s="98">
        <v>23</v>
      </c>
    </row>
    <row r="45" spans="1:21" x14ac:dyDescent="0.35">
      <c r="A45" s="102" t="s">
        <v>332</v>
      </c>
      <c r="B45" s="98">
        <v>2</v>
      </c>
      <c r="C45" s="98">
        <v>1</v>
      </c>
      <c r="D45" s="98">
        <v>1</v>
      </c>
      <c r="E45" s="98">
        <v>1</v>
      </c>
      <c r="F45" s="98">
        <v>1</v>
      </c>
      <c r="G45" s="98">
        <v>1</v>
      </c>
      <c r="H45" s="98">
        <v>1</v>
      </c>
      <c r="I45" s="98">
        <v>0</v>
      </c>
      <c r="J45" s="98">
        <v>0</v>
      </c>
      <c r="K45" s="98">
        <v>0</v>
      </c>
      <c r="L45" s="98">
        <v>1</v>
      </c>
      <c r="M45" s="98">
        <v>2</v>
      </c>
      <c r="N45" s="98">
        <v>2</v>
      </c>
      <c r="O45" s="98">
        <v>0</v>
      </c>
      <c r="P45" s="98">
        <v>2</v>
      </c>
      <c r="Q45" s="98">
        <v>2</v>
      </c>
      <c r="R45" s="98">
        <v>3</v>
      </c>
      <c r="S45" s="98">
        <v>1</v>
      </c>
      <c r="U45" s="98">
        <v>21</v>
      </c>
    </row>
    <row r="46" spans="1:21" x14ac:dyDescent="0.35">
      <c r="A46" s="102" t="s">
        <v>335</v>
      </c>
      <c r="B46" s="98">
        <v>0</v>
      </c>
      <c r="C46" s="98">
        <v>1</v>
      </c>
      <c r="D46" s="98">
        <v>0</v>
      </c>
      <c r="E46" s="98">
        <v>0</v>
      </c>
      <c r="F46" s="98">
        <v>0</v>
      </c>
      <c r="G46" s="98">
        <v>0</v>
      </c>
      <c r="H46" s="98">
        <v>0</v>
      </c>
      <c r="I46" s="98">
        <v>1</v>
      </c>
      <c r="J46" s="98">
        <v>0</v>
      </c>
      <c r="K46" s="98">
        <v>1</v>
      </c>
      <c r="L46" s="98">
        <v>6</v>
      </c>
      <c r="M46" s="98">
        <v>0</v>
      </c>
      <c r="N46" s="98">
        <v>0</v>
      </c>
      <c r="O46" s="98">
        <v>0</v>
      </c>
      <c r="P46" s="98">
        <v>3</v>
      </c>
      <c r="Q46" s="98">
        <v>2</v>
      </c>
      <c r="R46" s="98">
        <v>1</v>
      </c>
      <c r="S46" s="98">
        <v>1</v>
      </c>
      <c r="U46" s="98">
        <v>16</v>
      </c>
    </row>
    <row r="47" spans="1:21" x14ac:dyDescent="0.35">
      <c r="A47" s="102" t="s">
        <v>333</v>
      </c>
      <c r="B47" s="98">
        <v>0</v>
      </c>
      <c r="C47" s="98">
        <v>0</v>
      </c>
      <c r="D47" s="98">
        <v>0</v>
      </c>
      <c r="E47" s="98">
        <v>0</v>
      </c>
      <c r="F47" s="98">
        <v>1</v>
      </c>
      <c r="G47" s="98">
        <v>0</v>
      </c>
      <c r="H47" s="98">
        <v>0</v>
      </c>
      <c r="I47" s="98">
        <v>0</v>
      </c>
      <c r="J47" s="98">
        <v>0</v>
      </c>
      <c r="K47" s="98">
        <v>4</v>
      </c>
      <c r="L47" s="98">
        <v>3</v>
      </c>
      <c r="M47" s="98">
        <v>5</v>
      </c>
      <c r="N47" s="98">
        <v>0</v>
      </c>
      <c r="O47" s="98">
        <v>2</v>
      </c>
      <c r="P47" s="98">
        <v>0</v>
      </c>
      <c r="Q47" s="98">
        <v>0</v>
      </c>
      <c r="R47" s="98">
        <v>0</v>
      </c>
      <c r="S47" s="98">
        <v>0</v>
      </c>
      <c r="U47" s="98">
        <v>15</v>
      </c>
    </row>
    <row r="48" spans="1:21" x14ac:dyDescent="0.35">
      <c r="A48" s="102" t="s">
        <v>336</v>
      </c>
      <c r="B48" s="98">
        <v>3</v>
      </c>
      <c r="C48" s="98">
        <v>0</v>
      </c>
      <c r="D48" s="98">
        <v>0</v>
      </c>
      <c r="E48" s="98">
        <v>1</v>
      </c>
      <c r="F48" s="98">
        <v>1</v>
      </c>
      <c r="G48" s="98">
        <v>0</v>
      </c>
      <c r="H48" s="98">
        <v>1</v>
      </c>
      <c r="I48" s="98">
        <v>1</v>
      </c>
      <c r="J48" s="98">
        <v>0</v>
      </c>
      <c r="K48" s="98">
        <v>0</v>
      </c>
      <c r="L48" s="98">
        <v>0</v>
      </c>
      <c r="M48" s="98">
        <v>0</v>
      </c>
      <c r="N48" s="98">
        <v>1</v>
      </c>
      <c r="O48" s="98">
        <v>4</v>
      </c>
      <c r="P48" s="98">
        <v>0</v>
      </c>
      <c r="Q48" s="98">
        <v>1</v>
      </c>
      <c r="R48" s="98">
        <v>1</v>
      </c>
      <c r="S48" s="98">
        <v>1</v>
      </c>
      <c r="U48" s="98">
        <v>15</v>
      </c>
    </row>
    <row r="49" spans="1:21" x14ac:dyDescent="0.35">
      <c r="A49" s="102" t="s">
        <v>334</v>
      </c>
      <c r="B49" s="98">
        <v>5</v>
      </c>
      <c r="C49" s="98">
        <v>0</v>
      </c>
      <c r="D49" s="98">
        <v>0</v>
      </c>
      <c r="E49" s="98">
        <v>0</v>
      </c>
      <c r="F49" s="98">
        <v>0</v>
      </c>
      <c r="G49" s="98">
        <v>1</v>
      </c>
      <c r="H49" s="98">
        <v>0</v>
      </c>
      <c r="I49" s="98">
        <v>1</v>
      </c>
      <c r="J49" s="98">
        <v>0</v>
      </c>
      <c r="K49" s="98">
        <v>0</v>
      </c>
      <c r="L49" s="98">
        <v>0</v>
      </c>
      <c r="M49" s="98">
        <v>1</v>
      </c>
      <c r="N49" s="98">
        <v>2</v>
      </c>
      <c r="O49" s="98">
        <v>2</v>
      </c>
      <c r="P49" s="98">
        <v>0</v>
      </c>
      <c r="Q49" s="98">
        <v>2</v>
      </c>
      <c r="R49" s="98">
        <v>0</v>
      </c>
      <c r="S49" s="98">
        <v>0</v>
      </c>
      <c r="U49" s="98">
        <v>14</v>
      </c>
    </row>
    <row r="50" spans="1:21" x14ac:dyDescent="0.35">
      <c r="A50" s="102" t="s">
        <v>337</v>
      </c>
      <c r="B50" s="98">
        <v>0</v>
      </c>
      <c r="C50" s="98">
        <v>0</v>
      </c>
      <c r="D50" s="98">
        <v>0</v>
      </c>
      <c r="E50" s="98">
        <v>0</v>
      </c>
      <c r="F50" s="98">
        <v>1</v>
      </c>
      <c r="G50" s="98">
        <v>5</v>
      </c>
      <c r="H50" s="98">
        <v>0</v>
      </c>
      <c r="I50" s="98">
        <v>0</v>
      </c>
      <c r="J50" s="98">
        <v>1</v>
      </c>
      <c r="K50" s="98">
        <v>0</v>
      </c>
      <c r="L50" s="98">
        <v>1</v>
      </c>
      <c r="M50" s="98">
        <v>1</v>
      </c>
      <c r="N50" s="98">
        <v>1</v>
      </c>
      <c r="O50" s="98">
        <v>1</v>
      </c>
      <c r="P50" s="98">
        <v>0</v>
      </c>
      <c r="Q50" s="98">
        <v>1</v>
      </c>
      <c r="R50" s="98">
        <v>0</v>
      </c>
      <c r="S50" s="98">
        <v>0</v>
      </c>
      <c r="U50" s="98">
        <v>12</v>
      </c>
    </row>
    <row r="51" spans="1:21" x14ac:dyDescent="0.35">
      <c r="A51" s="102" t="s">
        <v>338</v>
      </c>
      <c r="B51" s="98">
        <v>0</v>
      </c>
      <c r="C51" s="98">
        <v>0</v>
      </c>
      <c r="D51" s="98">
        <v>0</v>
      </c>
      <c r="E51" s="98">
        <v>2</v>
      </c>
      <c r="F51" s="98">
        <v>0</v>
      </c>
      <c r="G51" s="98">
        <v>0</v>
      </c>
      <c r="H51" s="98">
        <v>0</v>
      </c>
      <c r="I51" s="98">
        <v>1</v>
      </c>
      <c r="J51" s="98">
        <v>0</v>
      </c>
      <c r="K51" s="98">
        <v>0</v>
      </c>
      <c r="L51" s="98">
        <v>7</v>
      </c>
      <c r="M51" s="98">
        <v>0</v>
      </c>
      <c r="N51" s="98">
        <v>0</v>
      </c>
      <c r="O51" s="98">
        <v>1</v>
      </c>
      <c r="P51" s="98">
        <v>0</v>
      </c>
      <c r="Q51" s="98">
        <v>0</v>
      </c>
      <c r="R51" s="98">
        <v>0</v>
      </c>
      <c r="S51" s="98">
        <v>0</v>
      </c>
      <c r="U51" s="98">
        <v>11</v>
      </c>
    </row>
    <row r="52" spans="1:21" x14ac:dyDescent="0.35">
      <c r="A52" s="102" t="s">
        <v>339</v>
      </c>
      <c r="B52" s="98">
        <v>0</v>
      </c>
      <c r="C52" s="98">
        <v>0</v>
      </c>
      <c r="D52" s="98">
        <v>0</v>
      </c>
      <c r="E52" s="98">
        <v>0</v>
      </c>
      <c r="F52" s="98">
        <v>0</v>
      </c>
      <c r="G52" s="98">
        <v>0</v>
      </c>
      <c r="H52" s="98">
        <v>0</v>
      </c>
      <c r="I52" s="98">
        <v>0</v>
      </c>
      <c r="J52" s="98">
        <v>0</v>
      </c>
      <c r="K52" s="98">
        <v>0</v>
      </c>
      <c r="L52" s="98">
        <v>0</v>
      </c>
      <c r="M52" s="98">
        <v>1</v>
      </c>
      <c r="N52" s="98">
        <v>2</v>
      </c>
      <c r="O52" s="98">
        <v>0</v>
      </c>
      <c r="P52" s="98">
        <v>1</v>
      </c>
      <c r="Q52" s="98">
        <v>5</v>
      </c>
      <c r="R52" s="98">
        <v>0</v>
      </c>
      <c r="S52" s="98">
        <v>0</v>
      </c>
      <c r="U52" s="98">
        <v>9</v>
      </c>
    </row>
    <row r="53" spans="1:21" x14ac:dyDescent="0.35">
      <c r="A53" s="102" t="s">
        <v>340</v>
      </c>
      <c r="B53" s="98">
        <v>0</v>
      </c>
      <c r="C53" s="98">
        <v>0</v>
      </c>
      <c r="D53" s="98">
        <v>0</v>
      </c>
      <c r="E53" s="98">
        <v>0</v>
      </c>
      <c r="F53" s="98">
        <v>0</v>
      </c>
      <c r="G53" s="98">
        <v>0</v>
      </c>
      <c r="H53" s="98">
        <v>0</v>
      </c>
      <c r="I53" s="98">
        <v>0</v>
      </c>
      <c r="J53" s="98">
        <v>0</v>
      </c>
      <c r="K53" s="98">
        <v>0</v>
      </c>
      <c r="L53" s="98">
        <v>0</v>
      </c>
      <c r="M53" s="98">
        <v>1</v>
      </c>
      <c r="N53" s="98">
        <v>1</v>
      </c>
      <c r="O53" s="98">
        <v>0</v>
      </c>
      <c r="P53" s="98">
        <v>2</v>
      </c>
      <c r="Q53" s="98">
        <v>2</v>
      </c>
      <c r="R53" s="98">
        <v>2</v>
      </c>
      <c r="S53" s="98">
        <v>0</v>
      </c>
      <c r="U53" s="98">
        <v>8</v>
      </c>
    </row>
    <row r="54" spans="1:21" x14ac:dyDescent="0.35">
      <c r="A54" s="102" t="s">
        <v>342</v>
      </c>
      <c r="B54" s="98">
        <v>0</v>
      </c>
      <c r="C54" s="98">
        <v>0</v>
      </c>
      <c r="D54" s="98">
        <v>0</v>
      </c>
      <c r="E54" s="98">
        <v>0</v>
      </c>
      <c r="F54" s="98">
        <v>0</v>
      </c>
      <c r="G54" s="98">
        <v>0</v>
      </c>
      <c r="H54" s="98">
        <v>1</v>
      </c>
      <c r="I54" s="98">
        <v>0</v>
      </c>
      <c r="J54" s="98">
        <v>0</v>
      </c>
      <c r="K54" s="98">
        <v>2</v>
      </c>
      <c r="L54" s="98">
        <v>1</v>
      </c>
      <c r="M54" s="98">
        <v>0</v>
      </c>
      <c r="N54" s="98">
        <v>0</v>
      </c>
      <c r="O54" s="98">
        <v>0</v>
      </c>
      <c r="P54" s="98">
        <v>0</v>
      </c>
      <c r="Q54" s="98">
        <v>0</v>
      </c>
      <c r="R54" s="98">
        <v>0</v>
      </c>
      <c r="S54" s="98">
        <v>0</v>
      </c>
      <c r="U54" s="98">
        <v>4</v>
      </c>
    </row>
    <row r="55" spans="1:21" x14ac:dyDescent="0.35">
      <c r="A55" s="102" t="s">
        <v>341</v>
      </c>
      <c r="B55" s="98">
        <v>0</v>
      </c>
      <c r="C55" s="98">
        <v>0</v>
      </c>
      <c r="D55" s="98">
        <v>0</v>
      </c>
      <c r="E55" s="98">
        <v>0</v>
      </c>
      <c r="F55" s="98">
        <v>0</v>
      </c>
      <c r="G55" s="98">
        <v>1</v>
      </c>
      <c r="H55" s="98">
        <v>0</v>
      </c>
      <c r="I55" s="98">
        <v>0</v>
      </c>
      <c r="J55" s="98">
        <v>0</v>
      </c>
      <c r="K55" s="98">
        <v>0</v>
      </c>
      <c r="L55" s="98">
        <v>1</v>
      </c>
      <c r="M55" s="98">
        <v>0</v>
      </c>
      <c r="N55" s="98">
        <v>0</v>
      </c>
      <c r="O55" s="98">
        <v>0</v>
      </c>
      <c r="P55" s="98">
        <v>1</v>
      </c>
      <c r="Q55" s="98">
        <v>1</v>
      </c>
      <c r="R55" s="98">
        <v>0</v>
      </c>
      <c r="S55" s="98">
        <v>0</v>
      </c>
      <c r="U55" s="98">
        <v>4</v>
      </c>
    </row>
    <row r="56" spans="1:21" x14ac:dyDescent="0.35">
      <c r="A56" s="102" t="s">
        <v>344</v>
      </c>
      <c r="B56" s="98">
        <v>0</v>
      </c>
      <c r="C56" s="98">
        <v>0</v>
      </c>
      <c r="D56" s="98">
        <v>0</v>
      </c>
      <c r="E56" s="98">
        <v>0</v>
      </c>
      <c r="F56" s="98">
        <v>0</v>
      </c>
      <c r="G56" s="98">
        <v>0</v>
      </c>
      <c r="H56" s="98">
        <v>1</v>
      </c>
      <c r="I56" s="98">
        <v>0</v>
      </c>
      <c r="J56" s="98">
        <v>0</v>
      </c>
      <c r="K56" s="98">
        <v>0</v>
      </c>
      <c r="L56" s="98">
        <v>0</v>
      </c>
      <c r="M56" s="98">
        <v>1</v>
      </c>
      <c r="N56" s="98">
        <v>0</v>
      </c>
      <c r="O56" s="98">
        <v>0</v>
      </c>
      <c r="P56" s="98">
        <v>0</v>
      </c>
      <c r="Q56" s="98">
        <v>0</v>
      </c>
      <c r="R56" s="98">
        <v>1</v>
      </c>
      <c r="S56" s="98">
        <v>0</v>
      </c>
      <c r="U56" s="98">
        <v>3</v>
      </c>
    </row>
    <row r="57" spans="1:21" x14ac:dyDescent="0.35">
      <c r="A57" s="102" t="s">
        <v>348</v>
      </c>
      <c r="B57" s="98">
        <v>0</v>
      </c>
      <c r="C57" s="98">
        <v>0</v>
      </c>
      <c r="D57" s="98">
        <v>1</v>
      </c>
      <c r="E57" s="98">
        <v>0</v>
      </c>
      <c r="F57" s="98">
        <v>0</v>
      </c>
      <c r="G57" s="98">
        <v>0</v>
      </c>
      <c r="H57" s="98">
        <v>0</v>
      </c>
      <c r="I57" s="98">
        <v>0</v>
      </c>
      <c r="J57" s="98">
        <v>0</v>
      </c>
      <c r="K57" s="98">
        <v>0</v>
      </c>
      <c r="L57" s="98">
        <v>1</v>
      </c>
      <c r="M57" s="98">
        <v>0</v>
      </c>
      <c r="N57" s="98">
        <v>0</v>
      </c>
      <c r="O57" s="98">
        <v>0</v>
      </c>
      <c r="P57" s="98">
        <v>0</v>
      </c>
      <c r="Q57" s="98">
        <v>0</v>
      </c>
      <c r="R57" s="98">
        <v>0</v>
      </c>
      <c r="S57" s="98">
        <v>1</v>
      </c>
      <c r="U57" s="98">
        <v>3</v>
      </c>
    </row>
    <row r="58" spans="1:21" x14ac:dyDescent="0.35">
      <c r="A58" s="102" t="s">
        <v>343</v>
      </c>
      <c r="B58" s="98">
        <v>1</v>
      </c>
      <c r="C58" s="98">
        <v>1</v>
      </c>
      <c r="D58" s="98">
        <v>0</v>
      </c>
      <c r="E58" s="98">
        <v>0</v>
      </c>
      <c r="F58" s="98">
        <v>0</v>
      </c>
      <c r="G58" s="98">
        <v>0</v>
      </c>
      <c r="H58" s="98">
        <v>0</v>
      </c>
      <c r="I58" s="98">
        <v>0</v>
      </c>
      <c r="J58" s="98">
        <v>0</v>
      </c>
      <c r="K58" s="98">
        <v>0</v>
      </c>
      <c r="L58" s="98">
        <v>0</v>
      </c>
      <c r="M58" s="98">
        <v>1</v>
      </c>
      <c r="N58" s="98">
        <v>0</v>
      </c>
      <c r="O58" s="98">
        <v>0</v>
      </c>
      <c r="P58" s="98">
        <v>0</v>
      </c>
      <c r="Q58" s="98">
        <v>0</v>
      </c>
      <c r="R58" s="98">
        <v>0</v>
      </c>
      <c r="S58" s="98">
        <v>0</v>
      </c>
      <c r="U58" s="98">
        <v>3</v>
      </c>
    </row>
    <row r="59" spans="1:21" x14ac:dyDescent="0.35">
      <c r="A59" s="102" t="s">
        <v>345</v>
      </c>
      <c r="B59" s="98">
        <v>1</v>
      </c>
      <c r="C59" s="98">
        <v>0</v>
      </c>
      <c r="D59" s="98">
        <v>0</v>
      </c>
      <c r="E59" s="98">
        <v>0</v>
      </c>
      <c r="F59" s="98">
        <v>0</v>
      </c>
      <c r="G59" s="98">
        <v>0</v>
      </c>
      <c r="H59" s="98">
        <v>0</v>
      </c>
      <c r="I59" s="98">
        <v>2</v>
      </c>
      <c r="J59" s="98">
        <v>0</v>
      </c>
      <c r="K59" s="98">
        <v>0</v>
      </c>
      <c r="L59" s="98">
        <v>0</v>
      </c>
      <c r="M59" s="98">
        <v>0</v>
      </c>
      <c r="N59" s="98">
        <v>0</v>
      </c>
      <c r="O59" s="98">
        <v>0</v>
      </c>
      <c r="P59" s="98">
        <v>0</v>
      </c>
      <c r="Q59" s="98">
        <v>0</v>
      </c>
      <c r="R59" s="98">
        <v>0</v>
      </c>
      <c r="S59" s="98">
        <v>0</v>
      </c>
      <c r="U59" s="98">
        <v>3</v>
      </c>
    </row>
    <row r="60" spans="1:21" x14ac:dyDescent="0.35">
      <c r="A60" s="102" t="s">
        <v>347</v>
      </c>
      <c r="B60" s="98">
        <v>0</v>
      </c>
      <c r="C60" s="98">
        <v>0</v>
      </c>
      <c r="D60" s="98">
        <v>0</v>
      </c>
      <c r="E60" s="98">
        <v>0</v>
      </c>
      <c r="F60" s="98">
        <v>0</v>
      </c>
      <c r="G60" s="98">
        <v>0</v>
      </c>
      <c r="H60" s="98">
        <v>0</v>
      </c>
      <c r="I60" s="98">
        <v>0</v>
      </c>
      <c r="J60" s="98">
        <v>0</v>
      </c>
      <c r="K60" s="98">
        <v>0</v>
      </c>
      <c r="L60" s="98">
        <v>0</v>
      </c>
      <c r="M60" s="98">
        <v>0</v>
      </c>
      <c r="N60" s="98">
        <v>0</v>
      </c>
      <c r="O60" s="98">
        <v>0</v>
      </c>
      <c r="P60" s="98">
        <v>2</v>
      </c>
      <c r="Q60" s="98">
        <v>0</v>
      </c>
      <c r="R60" s="98">
        <v>0</v>
      </c>
      <c r="S60" s="98">
        <v>0</v>
      </c>
      <c r="U60" s="98">
        <v>2</v>
      </c>
    </row>
    <row r="61" spans="1:21" x14ac:dyDescent="0.35">
      <c r="A61" s="102" t="s">
        <v>350</v>
      </c>
      <c r="B61" s="98">
        <v>0</v>
      </c>
      <c r="C61" s="98">
        <v>0</v>
      </c>
      <c r="D61" s="98">
        <v>0</v>
      </c>
      <c r="E61" s="98">
        <v>0</v>
      </c>
      <c r="F61" s="98">
        <v>0</v>
      </c>
      <c r="G61" s="98">
        <v>0</v>
      </c>
      <c r="H61" s="98">
        <v>0</v>
      </c>
      <c r="I61" s="98">
        <v>0</v>
      </c>
      <c r="J61" s="98">
        <v>0</v>
      </c>
      <c r="K61" s="98">
        <v>0</v>
      </c>
      <c r="L61" s="98">
        <v>0</v>
      </c>
      <c r="M61" s="98">
        <v>1</v>
      </c>
      <c r="N61" s="98">
        <v>0</v>
      </c>
      <c r="O61" s="98">
        <v>0</v>
      </c>
      <c r="P61" s="98">
        <v>0</v>
      </c>
      <c r="Q61" s="98">
        <v>1</v>
      </c>
      <c r="R61" s="98">
        <v>0</v>
      </c>
      <c r="S61" s="98">
        <v>0</v>
      </c>
      <c r="U61" s="98">
        <v>2</v>
      </c>
    </row>
    <row r="62" spans="1:21" x14ac:dyDescent="0.35">
      <c r="A62" s="102" t="s">
        <v>346</v>
      </c>
      <c r="B62" s="98">
        <v>0</v>
      </c>
      <c r="C62" s="98">
        <v>0</v>
      </c>
      <c r="D62" s="98">
        <v>0</v>
      </c>
      <c r="E62" s="98">
        <v>0</v>
      </c>
      <c r="F62" s="98">
        <v>0</v>
      </c>
      <c r="G62" s="98">
        <v>0</v>
      </c>
      <c r="H62" s="98">
        <v>0</v>
      </c>
      <c r="I62" s="98">
        <v>0</v>
      </c>
      <c r="J62" s="98">
        <v>0</v>
      </c>
      <c r="K62" s="98">
        <v>0</v>
      </c>
      <c r="L62" s="98">
        <v>0</v>
      </c>
      <c r="M62" s="98">
        <v>1</v>
      </c>
      <c r="N62" s="98">
        <v>0</v>
      </c>
      <c r="O62" s="98">
        <v>0</v>
      </c>
      <c r="P62" s="98">
        <v>0</v>
      </c>
      <c r="Q62" s="98">
        <v>1</v>
      </c>
      <c r="R62" s="98">
        <v>0</v>
      </c>
      <c r="S62" s="98">
        <v>0</v>
      </c>
      <c r="U62" s="98">
        <v>2</v>
      </c>
    </row>
    <row r="63" spans="1:21" x14ac:dyDescent="0.35">
      <c r="A63" s="102" t="s">
        <v>349</v>
      </c>
      <c r="B63" s="98">
        <v>0</v>
      </c>
      <c r="C63" s="98">
        <v>0</v>
      </c>
      <c r="D63" s="98">
        <v>0</v>
      </c>
      <c r="E63" s="98">
        <v>0</v>
      </c>
      <c r="F63" s="98">
        <v>0</v>
      </c>
      <c r="G63" s="98">
        <v>0</v>
      </c>
      <c r="H63" s="98">
        <v>0</v>
      </c>
      <c r="I63" s="98">
        <v>0</v>
      </c>
      <c r="J63" s="98">
        <v>0</v>
      </c>
      <c r="K63" s="98">
        <v>0</v>
      </c>
      <c r="L63" s="98">
        <v>2</v>
      </c>
      <c r="M63" s="98">
        <v>0</v>
      </c>
      <c r="N63" s="98">
        <v>0</v>
      </c>
      <c r="O63" s="98">
        <v>0</v>
      </c>
      <c r="P63" s="98">
        <v>0</v>
      </c>
      <c r="Q63" s="98">
        <v>0</v>
      </c>
      <c r="R63" s="98">
        <v>0</v>
      </c>
      <c r="S63" s="98">
        <v>0</v>
      </c>
      <c r="U63" s="98">
        <v>2</v>
      </c>
    </row>
    <row r="64" spans="1:21" x14ac:dyDescent="0.35">
      <c r="A64" s="102" t="s">
        <v>351</v>
      </c>
      <c r="B64" s="98">
        <v>0</v>
      </c>
      <c r="C64" s="98">
        <v>0</v>
      </c>
      <c r="D64" s="98">
        <v>0</v>
      </c>
      <c r="E64" s="98">
        <v>0</v>
      </c>
      <c r="F64" s="98">
        <v>0</v>
      </c>
      <c r="G64" s="98">
        <v>0</v>
      </c>
      <c r="H64" s="98">
        <v>0</v>
      </c>
      <c r="I64" s="98">
        <v>0</v>
      </c>
      <c r="J64" s="98">
        <v>0</v>
      </c>
      <c r="K64" s="98">
        <v>0</v>
      </c>
      <c r="L64" s="98">
        <v>0</v>
      </c>
      <c r="M64" s="98">
        <v>0</v>
      </c>
      <c r="N64" s="98">
        <v>0</v>
      </c>
      <c r="O64" s="98">
        <v>0</v>
      </c>
      <c r="P64" s="98">
        <v>0</v>
      </c>
      <c r="Q64" s="98">
        <v>2</v>
      </c>
      <c r="R64" s="98">
        <v>0</v>
      </c>
      <c r="S64" s="98">
        <v>0</v>
      </c>
      <c r="U64" s="98">
        <v>2</v>
      </c>
    </row>
    <row r="65" spans="1:253" x14ac:dyDescent="0.35">
      <c r="A65" s="102" t="s">
        <v>352</v>
      </c>
      <c r="B65" s="98">
        <v>0</v>
      </c>
      <c r="C65" s="98">
        <v>1</v>
      </c>
      <c r="D65" s="98">
        <v>1</v>
      </c>
      <c r="E65" s="98">
        <v>0</v>
      </c>
      <c r="F65" s="98">
        <v>0</v>
      </c>
      <c r="G65" s="98">
        <v>0</v>
      </c>
      <c r="H65" s="98">
        <v>0</v>
      </c>
      <c r="I65" s="98">
        <v>0</v>
      </c>
      <c r="J65" s="98">
        <v>0</v>
      </c>
      <c r="K65" s="98">
        <v>0</v>
      </c>
      <c r="L65" s="98">
        <v>0</v>
      </c>
      <c r="M65" s="98">
        <v>0</v>
      </c>
      <c r="N65" s="98">
        <v>0</v>
      </c>
      <c r="O65" s="98">
        <v>0</v>
      </c>
      <c r="P65" s="98">
        <v>0</v>
      </c>
      <c r="Q65" s="98">
        <v>0</v>
      </c>
      <c r="R65" s="98">
        <v>0</v>
      </c>
      <c r="S65" s="98">
        <v>0</v>
      </c>
      <c r="U65" s="98">
        <v>2</v>
      </c>
    </row>
    <row r="66" spans="1:253" x14ac:dyDescent="0.35">
      <c r="A66" s="102" t="s">
        <v>361</v>
      </c>
      <c r="B66" s="98">
        <v>0</v>
      </c>
      <c r="C66" s="98">
        <v>0</v>
      </c>
      <c r="D66" s="98">
        <v>0</v>
      </c>
      <c r="E66" s="98">
        <v>0</v>
      </c>
      <c r="F66" s="98">
        <v>0</v>
      </c>
      <c r="G66" s="98">
        <v>0</v>
      </c>
      <c r="H66" s="98">
        <v>0</v>
      </c>
      <c r="I66" s="98">
        <v>0</v>
      </c>
      <c r="J66" s="98">
        <v>0</v>
      </c>
      <c r="K66" s="98">
        <v>0</v>
      </c>
      <c r="L66" s="98">
        <v>0</v>
      </c>
      <c r="M66" s="98">
        <v>0</v>
      </c>
      <c r="N66" s="98">
        <v>0</v>
      </c>
      <c r="O66" s="98">
        <v>0</v>
      </c>
      <c r="P66" s="98">
        <v>0</v>
      </c>
      <c r="Q66" s="98">
        <v>1</v>
      </c>
      <c r="R66" s="98">
        <v>0</v>
      </c>
      <c r="S66" s="98">
        <v>1</v>
      </c>
      <c r="U66" s="98">
        <v>2</v>
      </c>
    </row>
    <row r="67" spans="1:253" x14ac:dyDescent="0.35">
      <c r="A67" s="102" t="s">
        <v>358</v>
      </c>
      <c r="B67" s="98">
        <v>0</v>
      </c>
      <c r="C67" s="98">
        <v>0</v>
      </c>
      <c r="D67" s="98">
        <v>1</v>
      </c>
      <c r="E67" s="98">
        <v>0</v>
      </c>
      <c r="F67" s="98">
        <v>0</v>
      </c>
      <c r="G67" s="98">
        <v>0</v>
      </c>
      <c r="H67" s="98">
        <v>0</v>
      </c>
      <c r="I67" s="98">
        <v>0</v>
      </c>
      <c r="J67" s="98">
        <v>0</v>
      </c>
      <c r="K67" s="98">
        <v>0</v>
      </c>
      <c r="L67" s="98">
        <v>0</v>
      </c>
      <c r="M67" s="98">
        <v>0</v>
      </c>
      <c r="N67" s="98">
        <v>0</v>
      </c>
      <c r="O67" s="98">
        <v>0</v>
      </c>
      <c r="P67" s="98">
        <v>0</v>
      </c>
      <c r="Q67" s="98">
        <v>0</v>
      </c>
      <c r="R67" s="98">
        <v>0</v>
      </c>
      <c r="S67" s="98">
        <v>0</v>
      </c>
      <c r="U67" s="98">
        <v>1</v>
      </c>
    </row>
    <row r="68" spans="1:253" x14ac:dyDescent="0.35">
      <c r="A68" s="102" t="s">
        <v>364</v>
      </c>
      <c r="B68" s="98">
        <v>0</v>
      </c>
      <c r="C68" s="98">
        <v>0</v>
      </c>
      <c r="D68" s="98">
        <v>0</v>
      </c>
      <c r="E68" s="98">
        <v>0</v>
      </c>
      <c r="F68" s="98">
        <v>0</v>
      </c>
      <c r="G68" s="98">
        <v>0</v>
      </c>
      <c r="H68" s="98">
        <v>0</v>
      </c>
      <c r="I68" s="98">
        <v>0</v>
      </c>
      <c r="J68" s="98">
        <v>0</v>
      </c>
      <c r="K68" s="98">
        <v>0</v>
      </c>
      <c r="L68" s="98">
        <v>0</v>
      </c>
      <c r="M68" s="98">
        <v>0</v>
      </c>
      <c r="N68" s="98">
        <v>1</v>
      </c>
      <c r="O68" s="98">
        <v>0</v>
      </c>
      <c r="P68" s="98">
        <v>0</v>
      </c>
      <c r="Q68" s="98">
        <v>0</v>
      </c>
      <c r="R68" s="98">
        <v>0</v>
      </c>
      <c r="S68" s="98">
        <v>0</v>
      </c>
      <c r="U68" s="98">
        <v>1</v>
      </c>
    </row>
    <row r="69" spans="1:253" x14ac:dyDescent="0.35">
      <c r="A69" s="102" t="s">
        <v>367</v>
      </c>
      <c r="B69" s="98">
        <v>0</v>
      </c>
      <c r="C69" s="98">
        <v>0</v>
      </c>
      <c r="D69" s="98">
        <v>0</v>
      </c>
      <c r="E69" s="98">
        <v>0</v>
      </c>
      <c r="F69" s="98">
        <v>0</v>
      </c>
      <c r="G69" s="98">
        <v>0</v>
      </c>
      <c r="H69" s="98">
        <v>0</v>
      </c>
      <c r="I69" s="98">
        <v>0</v>
      </c>
      <c r="J69" s="98">
        <v>0</v>
      </c>
      <c r="K69" s="98">
        <v>0</v>
      </c>
      <c r="L69" s="98">
        <v>0</v>
      </c>
      <c r="M69" s="98">
        <v>1</v>
      </c>
      <c r="N69" s="98">
        <v>0</v>
      </c>
      <c r="O69" s="98">
        <v>0</v>
      </c>
      <c r="P69" s="98">
        <v>0</v>
      </c>
      <c r="Q69" s="98">
        <v>0</v>
      </c>
      <c r="R69" s="98">
        <v>0</v>
      </c>
      <c r="S69" s="98">
        <v>0</v>
      </c>
      <c r="U69" s="98">
        <v>1</v>
      </c>
    </row>
    <row r="70" spans="1:253" x14ac:dyDescent="0.35">
      <c r="A70" s="102" t="s">
        <v>353</v>
      </c>
      <c r="B70" s="98">
        <v>0</v>
      </c>
      <c r="C70" s="98">
        <v>0</v>
      </c>
      <c r="D70" s="98">
        <v>0</v>
      </c>
      <c r="E70" s="98">
        <v>0</v>
      </c>
      <c r="F70" s="98">
        <v>0</v>
      </c>
      <c r="G70" s="98">
        <v>0</v>
      </c>
      <c r="H70" s="98">
        <v>0</v>
      </c>
      <c r="I70" s="98">
        <v>0</v>
      </c>
      <c r="J70" s="98">
        <v>0</v>
      </c>
      <c r="K70" s="98">
        <v>0</v>
      </c>
      <c r="L70" s="98">
        <v>0</v>
      </c>
      <c r="M70" s="98">
        <v>0</v>
      </c>
      <c r="N70" s="98">
        <v>0</v>
      </c>
      <c r="O70" s="98">
        <v>1</v>
      </c>
      <c r="P70" s="98">
        <v>0</v>
      </c>
      <c r="Q70" s="98">
        <v>0</v>
      </c>
      <c r="R70" s="98">
        <v>0</v>
      </c>
      <c r="S70" s="98">
        <v>0</v>
      </c>
      <c r="U70" s="98">
        <v>1</v>
      </c>
    </row>
    <row r="71" spans="1:253" x14ac:dyDescent="0.35">
      <c r="A71" s="102" t="s">
        <v>355</v>
      </c>
      <c r="B71" s="98">
        <v>0</v>
      </c>
      <c r="C71" s="98">
        <v>0</v>
      </c>
      <c r="D71" s="98">
        <v>0</v>
      </c>
      <c r="E71" s="98">
        <v>0</v>
      </c>
      <c r="F71" s="98">
        <v>0</v>
      </c>
      <c r="G71" s="98">
        <v>0</v>
      </c>
      <c r="H71" s="98">
        <v>0</v>
      </c>
      <c r="I71" s="98">
        <v>0</v>
      </c>
      <c r="J71" s="98">
        <v>0</v>
      </c>
      <c r="K71" s="98">
        <v>0</v>
      </c>
      <c r="L71" s="98">
        <v>0</v>
      </c>
      <c r="M71" s="98">
        <v>0</v>
      </c>
      <c r="N71" s="98">
        <v>0</v>
      </c>
      <c r="O71" s="98">
        <v>0</v>
      </c>
      <c r="P71" s="98">
        <v>1</v>
      </c>
      <c r="Q71" s="98">
        <v>0</v>
      </c>
      <c r="R71" s="98">
        <v>0</v>
      </c>
      <c r="S71" s="98">
        <v>0</v>
      </c>
      <c r="U71" s="98">
        <v>1</v>
      </c>
    </row>
    <row r="72" spans="1:253" x14ac:dyDescent="0.35">
      <c r="A72" s="102" t="s">
        <v>360</v>
      </c>
      <c r="B72" s="98">
        <v>0</v>
      </c>
      <c r="C72" s="98">
        <v>0</v>
      </c>
      <c r="D72" s="98">
        <v>0</v>
      </c>
      <c r="E72" s="98">
        <v>0</v>
      </c>
      <c r="F72" s="98">
        <v>0</v>
      </c>
      <c r="G72" s="98">
        <v>0</v>
      </c>
      <c r="H72" s="98">
        <v>1</v>
      </c>
      <c r="I72" s="98">
        <v>0</v>
      </c>
      <c r="J72" s="98">
        <v>0</v>
      </c>
      <c r="K72" s="98">
        <v>0</v>
      </c>
      <c r="L72" s="98">
        <v>0</v>
      </c>
      <c r="M72" s="98">
        <v>0</v>
      </c>
      <c r="N72" s="98">
        <v>0</v>
      </c>
      <c r="O72" s="98">
        <v>0</v>
      </c>
      <c r="P72" s="98">
        <v>0</v>
      </c>
      <c r="Q72" s="98">
        <v>0</v>
      </c>
      <c r="R72" s="98">
        <v>0</v>
      </c>
      <c r="S72" s="98">
        <v>0</v>
      </c>
      <c r="U72" s="98">
        <v>1</v>
      </c>
    </row>
    <row r="73" spans="1:253" x14ac:dyDescent="0.35">
      <c r="A73" s="102" t="s">
        <v>359</v>
      </c>
      <c r="B73" s="98">
        <v>0</v>
      </c>
      <c r="C73" s="98">
        <v>0</v>
      </c>
      <c r="D73" s="98">
        <v>0</v>
      </c>
      <c r="E73" s="98">
        <v>0</v>
      </c>
      <c r="F73" s="98">
        <v>0</v>
      </c>
      <c r="G73" s="98">
        <v>0</v>
      </c>
      <c r="H73" s="98">
        <v>0</v>
      </c>
      <c r="I73" s="98">
        <v>0</v>
      </c>
      <c r="J73" s="98">
        <v>0</v>
      </c>
      <c r="K73" s="98">
        <v>0</v>
      </c>
      <c r="L73" s="98">
        <v>0</v>
      </c>
      <c r="M73" s="98">
        <v>0</v>
      </c>
      <c r="N73" s="98">
        <v>0</v>
      </c>
      <c r="O73" s="98">
        <v>1</v>
      </c>
      <c r="P73" s="98">
        <v>0</v>
      </c>
      <c r="Q73" s="98">
        <v>0</v>
      </c>
      <c r="R73" s="98">
        <v>0</v>
      </c>
      <c r="S73" s="98">
        <v>0</v>
      </c>
      <c r="U73" s="98">
        <v>1</v>
      </c>
    </row>
    <row r="74" spans="1:253" x14ac:dyDescent="0.35">
      <c r="A74" s="102" t="s">
        <v>366</v>
      </c>
      <c r="B74" s="98">
        <v>0</v>
      </c>
      <c r="C74" s="98">
        <v>0</v>
      </c>
      <c r="D74" s="98">
        <v>0</v>
      </c>
      <c r="E74" s="98">
        <v>0</v>
      </c>
      <c r="F74" s="98">
        <v>0</v>
      </c>
      <c r="G74" s="98">
        <v>0</v>
      </c>
      <c r="H74" s="98">
        <v>0</v>
      </c>
      <c r="I74" s="98">
        <v>0</v>
      </c>
      <c r="J74" s="98">
        <v>0</v>
      </c>
      <c r="K74" s="98">
        <v>0</v>
      </c>
      <c r="L74" s="98">
        <v>1</v>
      </c>
      <c r="M74" s="98">
        <v>0</v>
      </c>
      <c r="N74" s="98">
        <v>0</v>
      </c>
      <c r="O74" s="98">
        <v>0</v>
      </c>
      <c r="P74" s="98">
        <v>0</v>
      </c>
      <c r="Q74" s="98">
        <v>0</v>
      </c>
      <c r="R74" s="98">
        <v>0</v>
      </c>
      <c r="S74" s="98">
        <v>0</v>
      </c>
      <c r="U74" s="98">
        <v>1</v>
      </c>
    </row>
    <row r="75" spans="1:253" x14ac:dyDescent="0.35">
      <c r="A75" s="102" t="s">
        <v>356</v>
      </c>
      <c r="B75" s="98">
        <v>0</v>
      </c>
      <c r="C75" s="98">
        <v>0</v>
      </c>
      <c r="D75" s="98">
        <v>0</v>
      </c>
      <c r="E75" s="98">
        <v>1</v>
      </c>
      <c r="F75" s="98">
        <v>0</v>
      </c>
      <c r="G75" s="98">
        <v>0</v>
      </c>
      <c r="H75" s="98">
        <v>0</v>
      </c>
      <c r="I75" s="98">
        <v>0</v>
      </c>
      <c r="J75" s="98">
        <v>0</v>
      </c>
      <c r="K75" s="98">
        <v>0</v>
      </c>
      <c r="L75" s="98">
        <v>0</v>
      </c>
      <c r="M75" s="98">
        <v>0</v>
      </c>
      <c r="N75" s="98">
        <v>0</v>
      </c>
      <c r="O75" s="98">
        <v>0</v>
      </c>
      <c r="P75" s="98">
        <v>0</v>
      </c>
      <c r="Q75" s="98">
        <v>0</v>
      </c>
      <c r="R75" s="98">
        <v>0</v>
      </c>
      <c r="S75" s="98">
        <v>0</v>
      </c>
      <c r="U75" s="98">
        <v>1</v>
      </c>
    </row>
    <row r="76" spans="1:253" x14ac:dyDescent="0.35">
      <c r="A76" s="102" t="s">
        <v>363</v>
      </c>
      <c r="B76" s="98">
        <v>0</v>
      </c>
      <c r="C76" s="98">
        <v>0</v>
      </c>
      <c r="D76" s="98">
        <v>0</v>
      </c>
      <c r="E76" s="98">
        <v>0</v>
      </c>
      <c r="F76" s="98">
        <v>0</v>
      </c>
      <c r="G76" s="98">
        <v>0</v>
      </c>
      <c r="H76" s="98">
        <v>0</v>
      </c>
      <c r="I76" s="98">
        <v>0</v>
      </c>
      <c r="J76" s="98">
        <v>0</v>
      </c>
      <c r="K76" s="98">
        <v>0</v>
      </c>
      <c r="L76" s="98">
        <v>0</v>
      </c>
      <c r="M76" s="98">
        <v>0</v>
      </c>
      <c r="N76" s="98">
        <v>0</v>
      </c>
      <c r="O76" s="98">
        <v>1</v>
      </c>
      <c r="P76" s="98">
        <v>0</v>
      </c>
      <c r="Q76" s="98">
        <v>0</v>
      </c>
      <c r="R76" s="98">
        <v>0</v>
      </c>
      <c r="S76" s="98">
        <v>0</v>
      </c>
      <c r="U76" s="98">
        <v>1</v>
      </c>
    </row>
    <row r="77" spans="1:253" x14ac:dyDescent="0.35">
      <c r="A77" s="102" t="s">
        <v>365</v>
      </c>
      <c r="B77" s="98">
        <v>0</v>
      </c>
      <c r="C77" s="98">
        <v>0</v>
      </c>
      <c r="D77" s="98">
        <v>1</v>
      </c>
      <c r="E77" s="98">
        <v>0</v>
      </c>
      <c r="F77" s="98">
        <v>0</v>
      </c>
      <c r="G77" s="98">
        <v>0</v>
      </c>
      <c r="H77" s="98">
        <v>0</v>
      </c>
      <c r="I77" s="98">
        <v>0</v>
      </c>
      <c r="J77" s="98">
        <v>0</v>
      </c>
      <c r="K77" s="98">
        <v>0</v>
      </c>
      <c r="L77" s="98">
        <v>0</v>
      </c>
      <c r="M77" s="98">
        <v>0</v>
      </c>
      <c r="N77" s="98">
        <v>0</v>
      </c>
      <c r="O77" s="98">
        <v>0</v>
      </c>
      <c r="P77" s="98">
        <v>0</v>
      </c>
      <c r="Q77" s="98">
        <v>0</v>
      </c>
      <c r="R77" s="98">
        <v>0</v>
      </c>
      <c r="S77" s="98">
        <v>0</v>
      </c>
      <c r="U77" s="98">
        <v>1</v>
      </c>
    </row>
    <row r="78" spans="1:253" x14ac:dyDescent="0.35">
      <c r="A78" s="102" t="s">
        <v>357</v>
      </c>
      <c r="B78" s="98">
        <v>0</v>
      </c>
      <c r="C78" s="98">
        <v>0</v>
      </c>
      <c r="D78" s="98">
        <v>0</v>
      </c>
      <c r="E78" s="98">
        <v>0</v>
      </c>
      <c r="F78" s="98">
        <v>0</v>
      </c>
      <c r="G78" s="98">
        <v>0</v>
      </c>
      <c r="H78" s="98">
        <v>0</v>
      </c>
      <c r="I78" s="98">
        <v>0</v>
      </c>
      <c r="J78" s="98">
        <v>0</v>
      </c>
      <c r="K78" s="98">
        <v>0</v>
      </c>
      <c r="L78" s="98">
        <v>0</v>
      </c>
      <c r="M78" s="98">
        <v>0</v>
      </c>
      <c r="N78" s="98">
        <v>0</v>
      </c>
      <c r="O78" s="98">
        <v>0</v>
      </c>
      <c r="P78" s="98">
        <v>1</v>
      </c>
      <c r="Q78" s="98">
        <v>0</v>
      </c>
      <c r="R78" s="98">
        <v>0</v>
      </c>
      <c r="S78" s="98">
        <v>0</v>
      </c>
      <c r="U78" s="98">
        <v>1</v>
      </c>
      <c r="V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c r="BI78" s="55"/>
      <c r="BJ78" s="55"/>
      <c r="BK78" s="55"/>
      <c r="BL78" s="55"/>
      <c r="BM78" s="55"/>
      <c r="BN78" s="55"/>
      <c r="BO78" s="55"/>
      <c r="BP78" s="55"/>
      <c r="BQ78" s="55"/>
      <c r="BR78" s="55"/>
      <c r="BS78" s="55"/>
      <c r="BT78" s="55"/>
      <c r="BU78" s="55"/>
      <c r="BV78" s="55"/>
      <c r="BW78" s="55"/>
      <c r="BX78" s="55"/>
      <c r="BY78" s="55"/>
      <c r="BZ78" s="55"/>
      <c r="CA78" s="55"/>
      <c r="CB78" s="55"/>
      <c r="CC78" s="55"/>
      <c r="CD78" s="55"/>
      <c r="CE78" s="55"/>
      <c r="CF78" s="55"/>
      <c r="CG78" s="55"/>
      <c r="CH78" s="55"/>
      <c r="CI78" s="55"/>
      <c r="CJ78" s="55"/>
      <c r="CK78" s="55"/>
      <c r="CL78" s="55"/>
      <c r="CM78" s="55"/>
      <c r="CN78" s="55"/>
      <c r="CO78" s="55"/>
      <c r="CP78" s="55"/>
      <c r="CQ78" s="55"/>
      <c r="CR78" s="55"/>
      <c r="CS78" s="55"/>
      <c r="CT78" s="55"/>
      <c r="CU78" s="55"/>
      <c r="CV78" s="55"/>
      <c r="CW78" s="55"/>
      <c r="CX78" s="55"/>
      <c r="CY78" s="55"/>
      <c r="CZ78" s="55"/>
      <c r="DA78" s="55"/>
      <c r="DB78" s="55"/>
      <c r="DC78" s="55"/>
      <c r="DD78" s="55"/>
      <c r="DE78" s="55"/>
      <c r="DF78" s="55"/>
      <c r="DG78" s="55"/>
      <c r="DH78" s="55"/>
      <c r="DI78" s="55"/>
      <c r="DJ78" s="55"/>
      <c r="DK78" s="55"/>
      <c r="DL78" s="55"/>
      <c r="DM78" s="55"/>
      <c r="DN78" s="55"/>
      <c r="DO78" s="55"/>
      <c r="DP78" s="55"/>
      <c r="DQ78" s="55"/>
      <c r="DR78" s="55"/>
      <c r="DS78" s="55"/>
      <c r="DT78" s="55"/>
      <c r="DU78" s="55"/>
      <c r="DV78" s="55"/>
      <c r="DW78" s="55"/>
      <c r="DX78" s="55"/>
      <c r="DY78" s="55"/>
      <c r="DZ78" s="55"/>
      <c r="EA78" s="55"/>
      <c r="EB78" s="55"/>
      <c r="EC78" s="55"/>
      <c r="ED78" s="55"/>
      <c r="EE78" s="55"/>
      <c r="EF78" s="55"/>
      <c r="EG78" s="55"/>
      <c r="EH78" s="55"/>
      <c r="EI78" s="55"/>
      <c r="EJ78" s="55"/>
      <c r="EK78" s="55"/>
      <c r="EL78" s="55"/>
      <c r="EM78" s="55"/>
      <c r="EN78" s="55"/>
      <c r="EO78" s="55"/>
      <c r="EP78" s="55"/>
      <c r="EQ78" s="55"/>
      <c r="ER78" s="55"/>
      <c r="ES78" s="55"/>
      <c r="ET78" s="55"/>
      <c r="EU78" s="55"/>
      <c r="EV78" s="55"/>
      <c r="EW78" s="55"/>
      <c r="EX78" s="55"/>
      <c r="EY78" s="55"/>
      <c r="EZ78" s="55"/>
      <c r="FA78" s="55"/>
      <c r="FB78" s="55"/>
      <c r="FC78" s="55"/>
      <c r="FD78" s="55"/>
      <c r="FE78" s="55"/>
      <c r="FF78" s="55"/>
      <c r="FG78" s="55"/>
      <c r="FH78" s="55"/>
      <c r="FI78" s="55"/>
      <c r="FJ78" s="55"/>
      <c r="FK78" s="55"/>
      <c r="FL78" s="55"/>
      <c r="FM78" s="55"/>
      <c r="FN78" s="55"/>
      <c r="FO78" s="55"/>
      <c r="FP78" s="55"/>
      <c r="FQ78" s="55"/>
      <c r="FR78" s="55"/>
      <c r="FS78" s="55"/>
      <c r="FT78" s="55"/>
      <c r="FU78" s="55"/>
      <c r="FV78" s="55"/>
      <c r="FW78" s="55"/>
      <c r="FX78" s="55"/>
      <c r="FY78" s="55"/>
      <c r="FZ78" s="55"/>
      <c r="GA78" s="55"/>
      <c r="GB78" s="55"/>
      <c r="GC78" s="55"/>
      <c r="GD78" s="55"/>
      <c r="GE78" s="55"/>
      <c r="GF78" s="55"/>
      <c r="GG78" s="55"/>
      <c r="GH78" s="55"/>
      <c r="GI78" s="55"/>
      <c r="GJ78" s="55"/>
      <c r="GK78" s="55"/>
      <c r="GL78" s="55"/>
      <c r="GM78" s="55"/>
      <c r="GN78" s="55"/>
      <c r="GO78" s="55"/>
      <c r="GP78" s="55"/>
      <c r="GQ78" s="55"/>
      <c r="GR78" s="55"/>
      <c r="GS78" s="55"/>
      <c r="GT78" s="55"/>
      <c r="GU78" s="55"/>
      <c r="GV78" s="55"/>
      <c r="GW78" s="55"/>
      <c r="GX78" s="55"/>
      <c r="GY78" s="55"/>
      <c r="GZ78" s="55"/>
      <c r="HA78" s="55"/>
      <c r="HB78" s="55"/>
      <c r="HC78" s="55"/>
      <c r="HD78" s="55"/>
      <c r="HE78" s="55"/>
      <c r="HF78" s="55"/>
      <c r="HG78" s="55"/>
      <c r="HH78" s="55"/>
      <c r="HI78" s="55"/>
      <c r="HJ78" s="55"/>
      <c r="HK78" s="55"/>
      <c r="HL78" s="55"/>
      <c r="HM78" s="55"/>
      <c r="HN78" s="55"/>
      <c r="HO78" s="55"/>
      <c r="HP78" s="55"/>
      <c r="HQ78" s="55"/>
      <c r="HR78" s="55"/>
      <c r="HS78" s="55"/>
      <c r="HT78" s="55"/>
      <c r="HU78" s="55"/>
      <c r="HV78" s="55"/>
      <c r="HW78" s="55"/>
      <c r="HX78" s="55"/>
      <c r="HY78" s="55"/>
      <c r="HZ78" s="55"/>
      <c r="IA78" s="55"/>
      <c r="IB78" s="55"/>
      <c r="IC78" s="55"/>
      <c r="ID78" s="55"/>
      <c r="IE78" s="55"/>
      <c r="IF78" s="55"/>
      <c r="IG78" s="55"/>
      <c r="IH78" s="55"/>
      <c r="II78" s="55"/>
      <c r="IJ78" s="55"/>
      <c r="IK78" s="55"/>
      <c r="IL78" s="55"/>
      <c r="IM78" s="55"/>
      <c r="IN78" s="55"/>
      <c r="IO78" s="55"/>
      <c r="IP78" s="55"/>
      <c r="IQ78" s="55"/>
      <c r="IR78" s="55"/>
      <c r="IS78" s="55"/>
    </row>
    <row r="79" spans="1:253" x14ac:dyDescent="0.35">
      <c r="A79" s="102" t="s">
        <v>354</v>
      </c>
      <c r="B79" s="98">
        <v>0</v>
      </c>
      <c r="C79" s="98">
        <v>0</v>
      </c>
      <c r="D79" s="98">
        <v>0</v>
      </c>
      <c r="E79" s="98">
        <v>0</v>
      </c>
      <c r="F79" s="98">
        <v>0</v>
      </c>
      <c r="G79" s="98">
        <v>0</v>
      </c>
      <c r="H79" s="98">
        <v>0</v>
      </c>
      <c r="I79" s="98">
        <v>0</v>
      </c>
      <c r="J79" s="98">
        <v>0</v>
      </c>
      <c r="K79" s="98">
        <v>0</v>
      </c>
      <c r="L79" s="98">
        <v>0</v>
      </c>
      <c r="M79" s="98">
        <v>0</v>
      </c>
      <c r="N79" s="98">
        <v>1</v>
      </c>
      <c r="O79" s="98">
        <v>0</v>
      </c>
      <c r="P79" s="98">
        <v>0</v>
      </c>
      <c r="Q79" s="98">
        <v>0</v>
      </c>
      <c r="R79" s="98">
        <v>0</v>
      </c>
      <c r="S79" s="98">
        <v>0</v>
      </c>
      <c r="U79" s="98">
        <v>1</v>
      </c>
      <c r="V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c r="BI79" s="55"/>
      <c r="BJ79" s="55"/>
      <c r="BK79" s="55"/>
      <c r="BL79" s="55"/>
      <c r="BM79" s="55"/>
      <c r="BN79" s="55"/>
      <c r="BO79" s="55"/>
      <c r="BP79" s="55"/>
      <c r="BQ79" s="55"/>
      <c r="BR79" s="55"/>
      <c r="BS79" s="55"/>
      <c r="BT79" s="55"/>
      <c r="BU79" s="55"/>
      <c r="BV79" s="55"/>
      <c r="BW79" s="55"/>
      <c r="BX79" s="55"/>
      <c r="BY79" s="55"/>
      <c r="BZ79" s="55"/>
      <c r="CA79" s="55"/>
      <c r="CB79" s="55"/>
      <c r="CC79" s="55"/>
      <c r="CD79" s="55"/>
      <c r="CE79" s="55"/>
      <c r="CF79" s="55"/>
      <c r="CG79" s="55"/>
      <c r="CH79" s="55"/>
      <c r="CI79" s="55"/>
      <c r="CJ79" s="55"/>
      <c r="CK79" s="55"/>
      <c r="CL79" s="55"/>
      <c r="CM79" s="55"/>
      <c r="CN79" s="55"/>
      <c r="CO79" s="55"/>
      <c r="CP79" s="55"/>
      <c r="CQ79" s="55"/>
      <c r="CR79" s="55"/>
      <c r="CS79" s="55"/>
      <c r="CT79" s="55"/>
      <c r="CU79" s="55"/>
      <c r="CV79" s="55"/>
      <c r="CW79" s="55"/>
      <c r="CX79" s="55"/>
      <c r="CY79" s="55"/>
      <c r="CZ79" s="55"/>
      <c r="DA79" s="55"/>
      <c r="DB79" s="55"/>
      <c r="DC79" s="55"/>
      <c r="DD79" s="55"/>
      <c r="DE79" s="55"/>
      <c r="DF79" s="55"/>
      <c r="DG79" s="55"/>
      <c r="DH79" s="55"/>
      <c r="DI79" s="55"/>
      <c r="DJ79" s="55"/>
      <c r="DK79" s="55"/>
      <c r="DL79" s="55"/>
      <c r="DM79" s="55"/>
      <c r="DN79" s="55"/>
      <c r="DO79" s="55"/>
      <c r="DP79" s="55"/>
      <c r="DQ79" s="55"/>
      <c r="DR79" s="55"/>
      <c r="DS79" s="55"/>
      <c r="DT79" s="55"/>
      <c r="DU79" s="55"/>
      <c r="DV79" s="55"/>
      <c r="DW79" s="55"/>
      <c r="DX79" s="55"/>
      <c r="DY79" s="55"/>
      <c r="DZ79" s="55"/>
      <c r="EA79" s="55"/>
      <c r="EB79" s="55"/>
      <c r="EC79" s="55"/>
      <c r="ED79" s="55"/>
      <c r="EE79" s="55"/>
      <c r="EF79" s="55"/>
      <c r="EG79" s="55"/>
      <c r="EH79" s="55"/>
      <c r="EI79" s="55"/>
      <c r="EJ79" s="55"/>
      <c r="EK79" s="55"/>
      <c r="EL79" s="55"/>
      <c r="EM79" s="55"/>
      <c r="EN79" s="55"/>
      <c r="EO79" s="55"/>
      <c r="EP79" s="55"/>
      <c r="EQ79" s="55"/>
      <c r="ER79" s="55"/>
      <c r="ES79" s="55"/>
      <c r="ET79" s="55"/>
      <c r="EU79" s="55"/>
      <c r="EV79" s="55"/>
      <c r="EW79" s="55"/>
      <c r="EX79" s="55"/>
      <c r="EY79" s="55"/>
      <c r="EZ79" s="55"/>
      <c r="FA79" s="55"/>
      <c r="FB79" s="55"/>
      <c r="FC79" s="55"/>
      <c r="FD79" s="55"/>
      <c r="FE79" s="55"/>
      <c r="FF79" s="55"/>
      <c r="FG79" s="55"/>
      <c r="FH79" s="55"/>
      <c r="FI79" s="55"/>
      <c r="FJ79" s="55"/>
      <c r="FK79" s="55"/>
      <c r="FL79" s="55"/>
      <c r="FM79" s="55"/>
      <c r="FN79" s="55"/>
      <c r="FO79" s="55"/>
      <c r="FP79" s="55"/>
      <c r="FQ79" s="55"/>
      <c r="FR79" s="55"/>
      <c r="FS79" s="55"/>
      <c r="FT79" s="55"/>
      <c r="FU79" s="55"/>
      <c r="FV79" s="55"/>
      <c r="FW79" s="55"/>
      <c r="FX79" s="55"/>
      <c r="FY79" s="55"/>
      <c r="FZ79" s="55"/>
      <c r="GA79" s="55"/>
      <c r="GB79" s="55"/>
      <c r="GC79" s="55"/>
      <c r="GD79" s="55"/>
      <c r="GE79" s="55"/>
      <c r="GF79" s="55"/>
      <c r="GG79" s="55"/>
      <c r="GH79" s="55"/>
      <c r="GI79" s="55"/>
      <c r="GJ79" s="55"/>
      <c r="GK79" s="55"/>
      <c r="GL79" s="55"/>
      <c r="GM79" s="55"/>
      <c r="GN79" s="55"/>
      <c r="GO79" s="55"/>
      <c r="GP79" s="55"/>
      <c r="GQ79" s="55"/>
      <c r="GR79" s="55"/>
      <c r="GS79" s="55"/>
      <c r="GT79" s="55"/>
      <c r="GU79" s="55"/>
      <c r="GV79" s="55"/>
      <c r="GW79" s="55"/>
      <c r="GX79" s="55"/>
      <c r="GY79" s="55"/>
      <c r="GZ79" s="55"/>
      <c r="HA79" s="55"/>
      <c r="HB79" s="55"/>
      <c r="HC79" s="55"/>
      <c r="HD79" s="55"/>
      <c r="HE79" s="55"/>
      <c r="HF79" s="55"/>
      <c r="HG79" s="55"/>
      <c r="HH79" s="55"/>
      <c r="HI79" s="55"/>
      <c r="HJ79" s="55"/>
      <c r="HK79" s="55"/>
      <c r="HL79" s="55"/>
      <c r="HM79" s="55"/>
      <c r="HN79" s="55"/>
      <c r="HO79" s="55"/>
      <c r="HP79" s="55"/>
      <c r="HQ79" s="55"/>
      <c r="HR79" s="55"/>
      <c r="HS79" s="55"/>
      <c r="HT79" s="55"/>
      <c r="HU79" s="55"/>
      <c r="HV79" s="55"/>
      <c r="HW79" s="55"/>
      <c r="HX79" s="55"/>
      <c r="HY79" s="55"/>
      <c r="HZ79" s="55"/>
      <c r="IA79" s="55"/>
      <c r="IB79" s="55"/>
      <c r="IC79" s="55"/>
      <c r="ID79" s="55"/>
      <c r="IE79" s="55"/>
      <c r="IF79" s="55"/>
      <c r="IG79" s="55"/>
      <c r="IH79" s="55"/>
      <c r="II79" s="55"/>
      <c r="IJ79" s="55"/>
      <c r="IK79" s="55"/>
      <c r="IL79" s="55"/>
      <c r="IM79" s="55"/>
      <c r="IN79" s="55"/>
      <c r="IO79" s="55"/>
      <c r="IP79" s="55"/>
      <c r="IQ79" s="55"/>
      <c r="IR79" s="55"/>
      <c r="IS79" s="55"/>
    </row>
    <row r="80" spans="1:253" x14ac:dyDescent="0.35">
      <c r="A80" s="102" t="s">
        <v>362</v>
      </c>
      <c r="B80" s="98">
        <v>0</v>
      </c>
      <c r="C80" s="98">
        <v>0</v>
      </c>
      <c r="D80" s="98">
        <v>0</v>
      </c>
      <c r="E80" s="98">
        <v>1</v>
      </c>
      <c r="F80" s="98">
        <v>0</v>
      </c>
      <c r="G80" s="98">
        <v>0</v>
      </c>
      <c r="H80" s="98">
        <v>0</v>
      </c>
      <c r="I80" s="98">
        <v>0</v>
      </c>
      <c r="J80" s="98">
        <v>0</v>
      </c>
      <c r="K80" s="98">
        <v>0</v>
      </c>
      <c r="L80" s="98">
        <v>0</v>
      </c>
      <c r="M80" s="98">
        <v>0</v>
      </c>
      <c r="N80" s="98">
        <v>0</v>
      </c>
      <c r="O80" s="98">
        <v>0</v>
      </c>
      <c r="P80" s="98">
        <v>0</v>
      </c>
      <c r="Q80" s="98">
        <v>0</v>
      </c>
      <c r="R80" s="98">
        <v>0</v>
      </c>
      <c r="S80" s="98">
        <v>0</v>
      </c>
      <c r="U80" s="98">
        <v>1</v>
      </c>
      <c r="V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55"/>
      <c r="BH80" s="55"/>
      <c r="BI80" s="55"/>
      <c r="BJ80" s="55"/>
      <c r="BK80" s="55"/>
      <c r="BL80" s="55"/>
      <c r="BM80" s="55"/>
      <c r="BN80" s="55"/>
      <c r="BO80" s="55"/>
      <c r="BP80" s="55"/>
      <c r="BQ80" s="55"/>
      <c r="BR80" s="55"/>
      <c r="BS80" s="55"/>
      <c r="BT80" s="55"/>
      <c r="BU80" s="55"/>
      <c r="BV80" s="55"/>
      <c r="BW80" s="55"/>
      <c r="BX80" s="55"/>
      <c r="BY80" s="55"/>
      <c r="BZ80" s="55"/>
      <c r="CA80" s="55"/>
      <c r="CB80" s="55"/>
      <c r="CC80" s="55"/>
      <c r="CD80" s="55"/>
      <c r="CE80" s="55"/>
      <c r="CF80" s="55"/>
      <c r="CG80" s="55"/>
      <c r="CH80" s="55"/>
      <c r="CI80" s="55"/>
      <c r="CJ80" s="55"/>
      <c r="CK80" s="55"/>
      <c r="CL80" s="55"/>
      <c r="CM80" s="55"/>
      <c r="CN80" s="55"/>
      <c r="CO80" s="55"/>
      <c r="CP80" s="55"/>
      <c r="CQ80" s="55"/>
      <c r="CR80" s="55"/>
      <c r="CS80" s="55"/>
      <c r="CT80" s="55"/>
      <c r="CU80" s="55"/>
      <c r="CV80" s="55"/>
      <c r="CW80" s="55"/>
      <c r="CX80" s="55"/>
      <c r="CY80" s="55"/>
      <c r="CZ80" s="55"/>
      <c r="DA80" s="55"/>
      <c r="DB80" s="55"/>
      <c r="DC80" s="55"/>
      <c r="DD80" s="55"/>
      <c r="DE80" s="55"/>
      <c r="DF80" s="55"/>
      <c r="DG80" s="55"/>
      <c r="DH80" s="55"/>
      <c r="DI80" s="55"/>
      <c r="DJ80" s="55"/>
      <c r="DK80" s="55"/>
      <c r="DL80" s="55"/>
      <c r="DM80" s="55"/>
      <c r="DN80" s="55"/>
      <c r="DO80" s="55"/>
      <c r="DP80" s="55"/>
      <c r="DQ80" s="55"/>
      <c r="DR80" s="55"/>
      <c r="DS80" s="55"/>
      <c r="DT80" s="55"/>
      <c r="DU80" s="55"/>
      <c r="DV80" s="55"/>
      <c r="DW80" s="55"/>
      <c r="DX80" s="55"/>
      <c r="DY80" s="55"/>
      <c r="DZ80" s="55"/>
      <c r="EA80" s="55"/>
      <c r="EB80" s="55"/>
      <c r="EC80" s="55"/>
      <c r="ED80" s="55"/>
      <c r="EE80" s="55"/>
      <c r="EF80" s="55"/>
      <c r="EG80" s="55"/>
      <c r="EH80" s="55"/>
      <c r="EI80" s="55"/>
      <c r="EJ80" s="55"/>
      <c r="EK80" s="55"/>
      <c r="EL80" s="55"/>
      <c r="EM80" s="55"/>
      <c r="EN80" s="55"/>
      <c r="EO80" s="55"/>
      <c r="EP80" s="55"/>
      <c r="EQ80" s="55"/>
      <c r="ER80" s="55"/>
      <c r="ES80" s="55"/>
      <c r="ET80" s="55"/>
      <c r="EU80" s="55"/>
      <c r="EV80" s="55"/>
      <c r="EW80" s="55"/>
      <c r="EX80" s="55"/>
      <c r="EY80" s="55"/>
      <c r="EZ80" s="55"/>
      <c r="FA80" s="55"/>
      <c r="FB80" s="55"/>
      <c r="FC80" s="55"/>
      <c r="FD80" s="55"/>
      <c r="FE80" s="55"/>
      <c r="FF80" s="55"/>
      <c r="FG80" s="55"/>
      <c r="FH80" s="55"/>
      <c r="FI80" s="55"/>
      <c r="FJ80" s="55"/>
      <c r="FK80" s="55"/>
      <c r="FL80" s="55"/>
      <c r="FM80" s="55"/>
      <c r="FN80" s="55"/>
      <c r="FO80" s="55"/>
      <c r="FP80" s="55"/>
      <c r="FQ80" s="55"/>
      <c r="FR80" s="55"/>
      <c r="FS80" s="55"/>
      <c r="FT80" s="55"/>
      <c r="FU80" s="55"/>
      <c r="FV80" s="55"/>
      <c r="FW80" s="55"/>
      <c r="FX80" s="55"/>
      <c r="FY80" s="55"/>
      <c r="FZ80" s="55"/>
      <c r="GA80" s="55"/>
      <c r="GB80" s="55"/>
      <c r="GC80" s="55"/>
      <c r="GD80" s="55"/>
      <c r="GE80" s="55"/>
      <c r="GF80" s="55"/>
      <c r="GG80" s="55"/>
      <c r="GH80" s="55"/>
      <c r="GI80" s="55"/>
      <c r="GJ80" s="55"/>
      <c r="GK80" s="55"/>
      <c r="GL80" s="55"/>
      <c r="GM80" s="55"/>
      <c r="GN80" s="55"/>
      <c r="GO80" s="55"/>
      <c r="GP80" s="55"/>
      <c r="GQ80" s="55"/>
      <c r="GR80" s="55"/>
      <c r="GS80" s="55"/>
      <c r="GT80" s="55"/>
      <c r="GU80" s="55"/>
      <c r="GV80" s="55"/>
      <c r="GW80" s="55"/>
      <c r="GX80" s="55"/>
      <c r="GY80" s="55"/>
      <c r="GZ80" s="55"/>
      <c r="HA80" s="55"/>
      <c r="HB80" s="55"/>
      <c r="HC80" s="55"/>
      <c r="HD80" s="55"/>
      <c r="HE80" s="55"/>
      <c r="HF80" s="55"/>
      <c r="HG80" s="55"/>
      <c r="HH80" s="55"/>
      <c r="HI80" s="55"/>
      <c r="HJ80" s="55"/>
      <c r="HK80" s="55"/>
      <c r="HL80" s="55"/>
      <c r="HM80" s="55"/>
      <c r="HN80" s="55"/>
      <c r="HO80" s="55"/>
      <c r="HP80" s="55"/>
      <c r="HQ80" s="55"/>
      <c r="HR80" s="55"/>
      <c r="HS80" s="55"/>
      <c r="HT80" s="55"/>
      <c r="HU80" s="55"/>
      <c r="HV80" s="55"/>
      <c r="HW80" s="55"/>
      <c r="HX80" s="55"/>
      <c r="HY80" s="55"/>
      <c r="HZ80" s="55"/>
      <c r="IA80" s="55"/>
      <c r="IB80" s="55"/>
      <c r="IC80" s="55"/>
      <c r="ID80" s="55"/>
      <c r="IE80" s="55"/>
      <c r="IF80" s="55"/>
      <c r="IG80" s="55"/>
      <c r="IH80" s="55"/>
      <c r="II80" s="55"/>
      <c r="IJ80" s="55"/>
      <c r="IK80" s="55"/>
      <c r="IL80" s="55"/>
      <c r="IM80" s="55"/>
      <c r="IN80" s="55"/>
      <c r="IO80" s="55"/>
      <c r="IP80" s="55"/>
      <c r="IQ80" s="55"/>
      <c r="IR80" s="55"/>
      <c r="IS80" s="55"/>
    </row>
    <row r="81" spans="1:253" ht="7.25" customHeight="1" x14ac:dyDescent="0.35">
      <c r="A81" s="102"/>
      <c r="B81" s="98"/>
      <c r="C81" s="98"/>
      <c r="D81" s="98"/>
      <c r="E81" s="98"/>
      <c r="F81" s="98"/>
      <c r="G81" s="98"/>
      <c r="H81" s="98"/>
      <c r="I81" s="98"/>
      <c r="J81" s="98"/>
      <c r="K81" s="98"/>
      <c r="L81" s="98"/>
      <c r="M81" s="98"/>
      <c r="N81" s="98"/>
      <c r="O81" s="98"/>
      <c r="P81" s="98"/>
      <c r="Q81" s="98"/>
      <c r="R81" s="98"/>
      <c r="S81" s="98"/>
      <c r="U81" s="98"/>
      <c r="V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c r="BG81" s="55"/>
      <c r="BH81" s="55"/>
      <c r="BI81" s="55"/>
      <c r="BJ81" s="55"/>
      <c r="BK81" s="55"/>
      <c r="BL81" s="55"/>
      <c r="BM81" s="55"/>
      <c r="BN81" s="55"/>
      <c r="BO81" s="55"/>
      <c r="BP81" s="55"/>
      <c r="BQ81" s="55"/>
      <c r="BR81" s="55"/>
      <c r="BS81" s="55"/>
      <c r="BT81" s="55"/>
      <c r="BU81" s="55"/>
      <c r="BV81" s="55"/>
      <c r="BW81" s="55"/>
      <c r="BX81" s="55"/>
      <c r="BY81" s="55"/>
      <c r="BZ81" s="55"/>
      <c r="CA81" s="55"/>
      <c r="CB81" s="55"/>
      <c r="CC81" s="55"/>
      <c r="CD81" s="55"/>
      <c r="CE81" s="55"/>
      <c r="CF81" s="55"/>
      <c r="CG81" s="55"/>
      <c r="CH81" s="55"/>
      <c r="CI81" s="55"/>
      <c r="CJ81" s="55"/>
      <c r="CK81" s="55"/>
      <c r="CL81" s="55"/>
      <c r="CM81" s="55"/>
      <c r="CN81" s="55"/>
      <c r="CO81" s="55"/>
      <c r="CP81" s="55"/>
      <c r="CQ81" s="55"/>
      <c r="CR81" s="55"/>
      <c r="CS81" s="55"/>
      <c r="CT81" s="55"/>
      <c r="CU81" s="55"/>
      <c r="CV81" s="55"/>
      <c r="CW81" s="55"/>
      <c r="CX81" s="55"/>
      <c r="CY81" s="55"/>
      <c r="CZ81" s="55"/>
      <c r="DA81" s="55"/>
      <c r="DB81" s="55"/>
      <c r="DC81" s="55"/>
      <c r="DD81" s="55"/>
      <c r="DE81" s="55"/>
      <c r="DF81" s="55"/>
      <c r="DG81" s="55"/>
      <c r="DH81" s="55"/>
      <c r="DI81" s="55"/>
      <c r="DJ81" s="55"/>
      <c r="DK81" s="55"/>
      <c r="DL81" s="55"/>
      <c r="DM81" s="55"/>
      <c r="DN81" s="55"/>
      <c r="DO81" s="55"/>
      <c r="DP81" s="55"/>
      <c r="DQ81" s="55"/>
      <c r="DR81" s="55"/>
      <c r="DS81" s="55"/>
      <c r="DT81" s="55"/>
      <c r="DU81" s="55"/>
      <c r="DV81" s="55"/>
      <c r="DW81" s="55"/>
      <c r="DX81" s="55"/>
      <c r="DY81" s="55"/>
      <c r="DZ81" s="55"/>
      <c r="EA81" s="55"/>
      <c r="EB81" s="55"/>
      <c r="EC81" s="55"/>
      <c r="ED81" s="55"/>
      <c r="EE81" s="55"/>
      <c r="EF81" s="55"/>
      <c r="EG81" s="55"/>
      <c r="EH81" s="55"/>
      <c r="EI81" s="55"/>
      <c r="EJ81" s="55"/>
      <c r="EK81" s="55"/>
      <c r="EL81" s="55"/>
      <c r="EM81" s="55"/>
      <c r="EN81" s="55"/>
      <c r="EO81" s="55"/>
      <c r="EP81" s="55"/>
      <c r="EQ81" s="55"/>
      <c r="ER81" s="55"/>
      <c r="ES81" s="55"/>
      <c r="ET81" s="55"/>
      <c r="EU81" s="55"/>
      <c r="EV81" s="55"/>
      <c r="EW81" s="55"/>
      <c r="EX81" s="55"/>
      <c r="EY81" s="55"/>
      <c r="EZ81" s="55"/>
      <c r="FA81" s="55"/>
      <c r="FB81" s="55"/>
      <c r="FC81" s="55"/>
      <c r="FD81" s="55"/>
      <c r="FE81" s="55"/>
      <c r="FF81" s="55"/>
      <c r="FG81" s="55"/>
      <c r="FH81" s="55"/>
      <c r="FI81" s="55"/>
      <c r="FJ81" s="55"/>
      <c r="FK81" s="55"/>
      <c r="FL81" s="55"/>
      <c r="FM81" s="55"/>
      <c r="FN81" s="55"/>
      <c r="FO81" s="55"/>
      <c r="FP81" s="55"/>
      <c r="FQ81" s="55"/>
      <c r="FR81" s="55"/>
      <c r="FS81" s="55"/>
      <c r="FT81" s="55"/>
      <c r="FU81" s="55"/>
      <c r="FV81" s="55"/>
      <c r="FW81" s="55"/>
      <c r="FX81" s="55"/>
      <c r="FY81" s="55"/>
      <c r="FZ81" s="55"/>
      <c r="GA81" s="55"/>
      <c r="GB81" s="55"/>
      <c r="GC81" s="55"/>
      <c r="GD81" s="55"/>
      <c r="GE81" s="55"/>
      <c r="GF81" s="55"/>
      <c r="GG81" s="55"/>
      <c r="GH81" s="55"/>
      <c r="GI81" s="55"/>
      <c r="GJ81" s="55"/>
      <c r="GK81" s="55"/>
      <c r="GL81" s="55"/>
      <c r="GM81" s="55"/>
      <c r="GN81" s="55"/>
      <c r="GO81" s="55"/>
      <c r="GP81" s="55"/>
      <c r="GQ81" s="55"/>
      <c r="GR81" s="55"/>
      <c r="GS81" s="55"/>
      <c r="GT81" s="55"/>
      <c r="GU81" s="55"/>
      <c r="GV81" s="55"/>
      <c r="GW81" s="55"/>
      <c r="GX81" s="55"/>
      <c r="GY81" s="55"/>
      <c r="GZ81" s="55"/>
      <c r="HA81" s="55"/>
      <c r="HB81" s="55"/>
      <c r="HC81" s="55"/>
      <c r="HD81" s="55"/>
      <c r="HE81" s="55"/>
      <c r="HF81" s="55"/>
      <c r="HG81" s="55"/>
      <c r="HH81" s="55"/>
      <c r="HI81" s="55"/>
      <c r="HJ81" s="55"/>
      <c r="HK81" s="55"/>
      <c r="HL81" s="55"/>
      <c r="HM81" s="55"/>
      <c r="HN81" s="55"/>
      <c r="HO81" s="55"/>
      <c r="HP81" s="55"/>
      <c r="HQ81" s="55"/>
      <c r="HR81" s="55"/>
      <c r="HS81" s="55"/>
      <c r="HT81" s="55"/>
      <c r="HU81" s="55"/>
      <c r="HV81" s="55"/>
      <c r="HW81" s="55"/>
      <c r="HX81" s="55"/>
      <c r="HY81" s="55"/>
      <c r="HZ81" s="55"/>
      <c r="IA81" s="55"/>
      <c r="IB81" s="55"/>
      <c r="IC81" s="55"/>
      <c r="ID81" s="55"/>
      <c r="IE81" s="55"/>
      <c r="IF81" s="55"/>
      <c r="IG81" s="55"/>
      <c r="IH81" s="55"/>
      <c r="II81" s="55"/>
      <c r="IJ81" s="55"/>
      <c r="IK81" s="55"/>
      <c r="IL81" s="55"/>
      <c r="IM81" s="55"/>
      <c r="IN81" s="55"/>
      <c r="IO81" s="55"/>
      <c r="IP81" s="55"/>
      <c r="IQ81" s="55"/>
      <c r="IR81" s="55"/>
      <c r="IS81" s="55"/>
    </row>
    <row r="82" spans="1:253" x14ac:dyDescent="0.35">
      <c r="A82" s="150" t="s">
        <v>19</v>
      </c>
      <c r="B82" s="109">
        <v>34</v>
      </c>
      <c r="C82" s="109">
        <v>33</v>
      </c>
      <c r="D82" s="109">
        <v>16</v>
      </c>
      <c r="E82" s="109">
        <v>18</v>
      </c>
      <c r="F82" s="109">
        <v>14</v>
      </c>
      <c r="G82" s="109">
        <v>22</v>
      </c>
      <c r="H82" s="109">
        <v>22</v>
      </c>
      <c r="I82" s="109">
        <v>36</v>
      </c>
      <c r="J82" s="109">
        <v>19</v>
      </c>
      <c r="K82" s="109">
        <v>31</v>
      </c>
      <c r="L82" s="109">
        <v>69</v>
      </c>
      <c r="M82" s="109">
        <v>52</v>
      </c>
      <c r="N82" s="109">
        <v>27</v>
      </c>
      <c r="O82" s="109">
        <v>47</v>
      </c>
      <c r="P82" s="109">
        <v>54</v>
      </c>
      <c r="Q82" s="109">
        <v>49</v>
      </c>
      <c r="R82" s="109">
        <v>29</v>
      </c>
      <c r="S82" s="109">
        <v>14</v>
      </c>
      <c r="U82" s="109">
        <v>586</v>
      </c>
      <c r="V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c r="BF82" s="55"/>
      <c r="BG82" s="55"/>
      <c r="BH82" s="55"/>
      <c r="BI82" s="55"/>
      <c r="BJ82" s="55"/>
      <c r="BK82" s="55"/>
      <c r="BL82" s="55"/>
      <c r="BM82" s="55"/>
      <c r="BN82" s="55"/>
      <c r="BO82" s="55"/>
      <c r="BP82" s="55"/>
      <c r="BQ82" s="55"/>
      <c r="BR82" s="55"/>
      <c r="BS82" s="55"/>
      <c r="BT82" s="55"/>
      <c r="BU82" s="55"/>
      <c r="BV82" s="55"/>
      <c r="BW82" s="55"/>
      <c r="BX82" s="55"/>
      <c r="BY82" s="55"/>
      <c r="BZ82" s="55"/>
      <c r="CA82" s="55"/>
      <c r="CB82" s="55"/>
      <c r="CC82" s="55"/>
      <c r="CD82" s="55"/>
      <c r="CE82" s="55"/>
      <c r="CF82" s="55"/>
      <c r="CG82" s="55"/>
      <c r="CH82" s="55"/>
      <c r="CI82" s="55"/>
      <c r="CJ82" s="55"/>
      <c r="CK82" s="55"/>
      <c r="CL82" s="55"/>
      <c r="CM82" s="55"/>
      <c r="CN82" s="55"/>
      <c r="CO82" s="55"/>
      <c r="CP82" s="55"/>
      <c r="CQ82" s="55"/>
      <c r="CR82" s="55"/>
      <c r="CS82" s="55"/>
      <c r="CT82" s="55"/>
      <c r="CU82" s="55"/>
      <c r="CV82" s="55"/>
      <c r="CW82" s="55"/>
      <c r="CX82" s="55"/>
      <c r="CY82" s="55"/>
      <c r="CZ82" s="55"/>
      <c r="DA82" s="55"/>
      <c r="DB82" s="55"/>
      <c r="DC82" s="55"/>
      <c r="DD82" s="55"/>
      <c r="DE82" s="55"/>
      <c r="DF82" s="55"/>
      <c r="DG82" s="55"/>
      <c r="DH82" s="55"/>
      <c r="DI82" s="55"/>
      <c r="DJ82" s="55"/>
      <c r="DK82" s="55"/>
      <c r="DL82" s="55"/>
      <c r="DM82" s="55"/>
      <c r="DN82" s="55"/>
      <c r="DO82" s="55"/>
      <c r="DP82" s="55"/>
      <c r="DQ82" s="55"/>
      <c r="DR82" s="55"/>
      <c r="DS82" s="55"/>
      <c r="DT82" s="55"/>
      <c r="DU82" s="55"/>
      <c r="DV82" s="55"/>
      <c r="DW82" s="55"/>
      <c r="DX82" s="55"/>
      <c r="DY82" s="55"/>
      <c r="DZ82" s="55"/>
      <c r="EA82" s="55"/>
      <c r="EB82" s="55"/>
      <c r="EC82" s="55"/>
      <c r="ED82" s="55"/>
      <c r="EE82" s="55"/>
      <c r="EF82" s="55"/>
      <c r="EG82" s="55"/>
      <c r="EH82" s="55"/>
      <c r="EI82" s="55"/>
      <c r="EJ82" s="55"/>
      <c r="EK82" s="55"/>
      <c r="EL82" s="55"/>
      <c r="EM82" s="55"/>
      <c r="EN82" s="55"/>
      <c r="EO82" s="55"/>
      <c r="EP82" s="55"/>
      <c r="EQ82" s="55"/>
      <c r="ER82" s="55"/>
      <c r="ES82" s="55"/>
      <c r="ET82" s="55"/>
      <c r="EU82" s="55"/>
      <c r="EV82" s="55"/>
      <c r="EW82" s="55"/>
      <c r="EX82" s="55"/>
      <c r="EY82" s="55"/>
      <c r="EZ82" s="55"/>
      <c r="FA82" s="55"/>
      <c r="FB82" s="55"/>
      <c r="FC82" s="55"/>
      <c r="FD82" s="55"/>
      <c r="FE82" s="55"/>
      <c r="FF82" s="55"/>
      <c r="FG82" s="55"/>
      <c r="FH82" s="55"/>
      <c r="FI82" s="55"/>
      <c r="FJ82" s="55"/>
      <c r="FK82" s="55"/>
      <c r="FL82" s="55"/>
      <c r="FM82" s="55"/>
      <c r="FN82" s="55"/>
      <c r="FO82" s="55"/>
      <c r="FP82" s="55"/>
      <c r="FQ82" s="55"/>
      <c r="FR82" s="55"/>
      <c r="FS82" s="55"/>
      <c r="FT82" s="55"/>
      <c r="FU82" s="55"/>
      <c r="FV82" s="55"/>
      <c r="FW82" s="55"/>
      <c r="FX82" s="55"/>
      <c r="FY82" s="55"/>
      <c r="FZ82" s="55"/>
      <c r="GA82" s="55"/>
      <c r="GB82" s="55"/>
      <c r="GC82" s="55"/>
      <c r="GD82" s="55"/>
      <c r="GE82" s="55"/>
      <c r="GF82" s="55"/>
      <c r="GG82" s="55"/>
      <c r="GH82" s="55"/>
      <c r="GI82" s="55"/>
      <c r="GJ82" s="55"/>
      <c r="GK82" s="55"/>
      <c r="GL82" s="55"/>
      <c r="GM82" s="55"/>
      <c r="GN82" s="55"/>
      <c r="GO82" s="55"/>
      <c r="GP82" s="55"/>
      <c r="GQ82" s="55"/>
      <c r="GR82" s="55"/>
      <c r="GS82" s="55"/>
      <c r="GT82" s="55"/>
      <c r="GU82" s="55"/>
      <c r="GV82" s="55"/>
      <c r="GW82" s="55"/>
      <c r="GX82" s="55"/>
      <c r="GY82" s="55"/>
      <c r="GZ82" s="55"/>
      <c r="HA82" s="55"/>
      <c r="HB82" s="55"/>
      <c r="HC82" s="55"/>
      <c r="HD82" s="55"/>
      <c r="HE82" s="55"/>
      <c r="HF82" s="55"/>
      <c r="HG82" s="55"/>
      <c r="HH82" s="55"/>
      <c r="HI82" s="55"/>
      <c r="HJ82" s="55"/>
      <c r="HK82" s="55"/>
      <c r="HL82" s="55"/>
      <c r="HM82" s="55"/>
      <c r="HN82" s="55"/>
      <c r="HO82" s="55"/>
      <c r="HP82" s="55"/>
      <c r="HQ82" s="55"/>
      <c r="HR82" s="55"/>
      <c r="HS82" s="55"/>
      <c r="HT82" s="55"/>
      <c r="HU82" s="55"/>
      <c r="HV82" s="55"/>
      <c r="HW82" s="55"/>
      <c r="HX82" s="55"/>
      <c r="HY82" s="55"/>
      <c r="HZ82" s="55"/>
      <c r="IA82" s="55"/>
      <c r="IB82" s="55"/>
      <c r="IC82" s="55"/>
      <c r="ID82" s="55"/>
      <c r="IE82" s="55"/>
      <c r="IF82" s="55"/>
      <c r="IG82" s="55"/>
      <c r="IH82" s="55"/>
      <c r="II82" s="55"/>
      <c r="IJ82" s="55"/>
      <c r="IK82" s="55"/>
      <c r="IL82" s="55"/>
      <c r="IM82" s="55"/>
      <c r="IN82" s="55"/>
      <c r="IO82" s="55"/>
      <c r="IP82" s="55"/>
      <c r="IQ82" s="55"/>
      <c r="IR82" s="55"/>
      <c r="IS82" s="55"/>
    </row>
    <row r="83" spans="1:253" x14ac:dyDescent="0.35">
      <c r="A83" s="371" t="s">
        <v>31</v>
      </c>
      <c r="B83" s="371"/>
      <c r="C83" s="371"/>
      <c r="D83" s="371"/>
      <c r="E83" s="371"/>
      <c r="F83" s="371"/>
      <c r="G83" s="371"/>
      <c r="H83" s="371"/>
      <c r="I83" s="371"/>
      <c r="J83" s="371"/>
      <c r="K83" s="371"/>
      <c r="L83" s="371"/>
      <c r="M83" s="371"/>
      <c r="N83" s="371"/>
      <c r="O83" s="371"/>
      <c r="P83" s="371"/>
      <c r="Q83" s="371"/>
      <c r="R83" s="371"/>
      <c r="S83" s="371"/>
      <c r="T83" s="371"/>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c r="BF83" s="55"/>
      <c r="BG83" s="55"/>
      <c r="BH83" s="55"/>
      <c r="BI83" s="55"/>
      <c r="BJ83" s="55"/>
      <c r="BK83" s="55"/>
      <c r="BL83" s="55"/>
      <c r="BM83" s="55"/>
      <c r="BN83" s="55"/>
      <c r="BO83" s="55"/>
      <c r="BP83" s="55"/>
      <c r="BQ83" s="55"/>
      <c r="BR83" s="55"/>
      <c r="BS83" s="55"/>
      <c r="BT83" s="55"/>
      <c r="BU83" s="55"/>
      <c r="BV83" s="55"/>
      <c r="BW83" s="55"/>
      <c r="BX83" s="55"/>
      <c r="BY83" s="55"/>
      <c r="BZ83" s="55"/>
      <c r="CA83" s="55"/>
      <c r="CB83" s="55"/>
      <c r="CC83" s="55"/>
      <c r="CD83" s="55"/>
      <c r="CE83" s="55"/>
      <c r="CF83" s="55"/>
      <c r="CG83" s="55"/>
      <c r="CH83" s="55"/>
      <c r="CI83" s="55"/>
      <c r="CJ83" s="55"/>
      <c r="CK83" s="55"/>
      <c r="CL83" s="55"/>
      <c r="CM83" s="55"/>
      <c r="CN83" s="55"/>
      <c r="CO83" s="55"/>
      <c r="CP83" s="55"/>
      <c r="CQ83" s="55"/>
      <c r="CR83" s="55"/>
      <c r="CS83" s="55"/>
      <c r="CT83" s="55"/>
      <c r="CU83" s="55"/>
      <c r="CV83" s="55"/>
      <c r="CW83" s="55"/>
      <c r="CX83" s="55"/>
      <c r="CY83" s="55"/>
      <c r="CZ83" s="55"/>
      <c r="DA83" s="55"/>
      <c r="DB83" s="55"/>
      <c r="DC83" s="55"/>
      <c r="DD83" s="55"/>
      <c r="DE83" s="55"/>
      <c r="DF83" s="55"/>
      <c r="DG83" s="55"/>
      <c r="DH83" s="55"/>
      <c r="DI83" s="55"/>
      <c r="DJ83" s="55"/>
      <c r="DK83" s="55"/>
      <c r="DL83" s="55"/>
      <c r="DM83" s="55"/>
      <c r="DN83" s="55"/>
      <c r="DO83" s="55"/>
      <c r="DP83" s="55"/>
      <c r="DQ83" s="55"/>
      <c r="DR83" s="55"/>
      <c r="DS83" s="55"/>
      <c r="DT83" s="55"/>
      <c r="DU83" s="55"/>
      <c r="DV83" s="55"/>
      <c r="DW83" s="55"/>
      <c r="DX83" s="55"/>
      <c r="DY83" s="55"/>
      <c r="DZ83" s="55"/>
      <c r="EA83" s="55"/>
      <c r="EB83" s="55"/>
      <c r="EC83" s="55"/>
      <c r="ED83" s="55"/>
      <c r="EE83" s="55"/>
      <c r="EF83" s="55"/>
      <c r="EG83" s="55"/>
      <c r="EH83" s="55"/>
      <c r="EI83" s="55"/>
      <c r="EJ83" s="55"/>
      <c r="EK83" s="55"/>
      <c r="EL83" s="55"/>
      <c r="EM83" s="55"/>
      <c r="EN83" s="55"/>
      <c r="EO83" s="55"/>
      <c r="EP83" s="55"/>
      <c r="EQ83" s="55"/>
      <c r="ER83" s="55"/>
      <c r="ES83" s="55"/>
      <c r="ET83" s="55"/>
      <c r="EU83" s="55"/>
      <c r="EV83" s="55"/>
      <c r="EW83" s="55"/>
      <c r="EX83" s="55"/>
      <c r="EY83" s="55"/>
      <c r="EZ83" s="55"/>
      <c r="FA83" s="55"/>
      <c r="FB83" s="55"/>
      <c r="FC83" s="55"/>
      <c r="FD83" s="55"/>
      <c r="FE83" s="55"/>
      <c r="FF83" s="55"/>
      <c r="FG83" s="55"/>
      <c r="FH83" s="55"/>
      <c r="FI83" s="55"/>
      <c r="FJ83" s="55"/>
      <c r="FK83" s="55"/>
      <c r="FL83" s="55"/>
      <c r="FM83" s="55"/>
      <c r="FN83" s="55"/>
      <c r="FO83" s="55"/>
      <c r="FP83" s="55"/>
      <c r="FQ83" s="55"/>
      <c r="FR83" s="55"/>
      <c r="FS83" s="55"/>
      <c r="FT83" s="55"/>
      <c r="FU83" s="55"/>
      <c r="FV83" s="55"/>
      <c r="FW83" s="55"/>
      <c r="FX83" s="55"/>
      <c r="FY83" s="55"/>
      <c r="FZ83" s="55"/>
      <c r="GA83" s="55"/>
      <c r="GB83" s="55"/>
      <c r="GC83" s="55"/>
      <c r="GD83" s="55"/>
      <c r="GE83" s="55"/>
      <c r="GF83" s="55"/>
      <c r="GG83" s="55"/>
      <c r="GH83" s="55"/>
      <c r="GI83" s="55"/>
      <c r="GJ83" s="55"/>
      <c r="GK83" s="55"/>
      <c r="GL83" s="55"/>
      <c r="GM83" s="55"/>
      <c r="GN83" s="55"/>
      <c r="GO83" s="55"/>
      <c r="GP83" s="55"/>
      <c r="GQ83" s="55"/>
      <c r="GR83" s="55"/>
      <c r="GS83" s="55"/>
      <c r="GT83" s="55"/>
      <c r="GU83" s="55"/>
      <c r="GV83" s="55"/>
      <c r="GW83" s="55"/>
      <c r="GX83" s="55"/>
      <c r="GY83" s="55"/>
      <c r="GZ83" s="55"/>
      <c r="HA83" s="55"/>
      <c r="HB83" s="55"/>
      <c r="HC83" s="55"/>
      <c r="HD83" s="55"/>
      <c r="HE83" s="55"/>
      <c r="HF83" s="55"/>
      <c r="HG83" s="55"/>
      <c r="HH83" s="55"/>
      <c r="HI83" s="55"/>
      <c r="HJ83" s="55"/>
      <c r="HK83" s="55"/>
      <c r="HL83" s="55"/>
      <c r="HM83" s="55"/>
      <c r="HN83" s="55"/>
      <c r="HO83" s="55"/>
      <c r="HP83" s="55"/>
      <c r="HQ83" s="55"/>
      <c r="HR83" s="55"/>
      <c r="HS83" s="55"/>
      <c r="HT83" s="55"/>
      <c r="HU83" s="55"/>
      <c r="HV83" s="55"/>
      <c r="HW83" s="55"/>
      <c r="HX83" s="55"/>
      <c r="HY83" s="55"/>
      <c r="HZ83" s="55"/>
      <c r="IA83" s="55"/>
      <c r="IB83" s="55"/>
      <c r="IC83" s="55"/>
      <c r="ID83" s="55"/>
      <c r="IE83" s="55"/>
      <c r="IF83" s="55"/>
      <c r="IG83" s="55"/>
      <c r="IH83" s="55"/>
      <c r="II83" s="55"/>
      <c r="IJ83" s="55"/>
      <c r="IK83" s="55"/>
      <c r="IL83" s="55"/>
      <c r="IM83" s="55"/>
      <c r="IN83" s="55"/>
      <c r="IO83" s="55"/>
      <c r="IP83" s="55"/>
      <c r="IQ83" s="55"/>
      <c r="IR83" s="55"/>
      <c r="IS83" s="55"/>
    </row>
    <row r="84" spans="1:253" ht="7" customHeight="1" x14ac:dyDescent="0.35">
      <c r="A84" s="83"/>
      <c r="B84" s="83"/>
      <c r="C84" s="83"/>
      <c r="D84" s="83"/>
      <c r="E84" s="83"/>
      <c r="F84" s="83"/>
      <c r="G84" s="83"/>
      <c r="H84" s="83"/>
      <c r="I84" s="83"/>
      <c r="J84" s="83"/>
      <c r="K84" s="83"/>
      <c r="L84" s="83"/>
      <c r="M84" s="83"/>
      <c r="N84" s="83"/>
      <c r="O84" s="83"/>
      <c r="P84" s="83"/>
      <c r="Q84" s="83"/>
      <c r="R84" s="83"/>
      <c r="S84" s="131"/>
      <c r="T84" s="27"/>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c r="BE84" s="55"/>
      <c r="BF84" s="55"/>
      <c r="BG84" s="55"/>
      <c r="BH84" s="55"/>
      <c r="BI84" s="55"/>
      <c r="BJ84" s="55"/>
      <c r="BK84" s="55"/>
      <c r="BL84" s="55"/>
      <c r="BM84" s="55"/>
      <c r="BN84" s="55"/>
      <c r="BO84" s="55"/>
      <c r="BP84" s="55"/>
      <c r="BQ84" s="55"/>
      <c r="BR84" s="55"/>
      <c r="BS84" s="55"/>
      <c r="BT84" s="55"/>
      <c r="BU84" s="55"/>
      <c r="BV84" s="55"/>
      <c r="BW84" s="55"/>
      <c r="BX84" s="55"/>
      <c r="BY84" s="55"/>
      <c r="BZ84" s="55"/>
      <c r="CA84" s="55"/>
      <c r="CB84" s="55"/>
      <c r="CC84" s="55"/>
      <c r="CD84" s="55"/>
      <c r="CE84" s="55"/>
      <c r="CF84" s="55"/>
      <c r="CG84" s="55"/>
      <c r="CH84" s="55"/>
      <c r="CI84" s="55"/>
      <c r="CJ84" s="55"/>
      <c r="CK84" s="55"/>
      <c r="CL84" s="55"/>
      <c r="CM84" s="55"/>
      <c r="CN84" s="55"/>
      <c r="CO84" s="55"/>
      <c r="CP84" s="55"/>
      <c r="CQ84" s="55"/>
      <c r="CR84" s="55"/>
      <c r="CS84" s="55"/>
      <c r="CT84" s="55"/>
      <c r="CU84" s="55"/>
      <c r="CV84" s="55"/>
      <c r="CW84" s="55"/>
      <c r="CX84" s="55"/>
      <c r="CY84" s="55"/>
      <c r="CZ84" s="55"/>
      <c r="DA84" s="55"/>
      <c r="DB84" s="55"/>
      <c r="DC84" s="55"/>
      <c r="DD84" s="55"/>
      <c r="DE84" s="55"/>
      <c r="DF84" s="55"/>
      <c r="DG84" s="55"/>
      <c r="DH84" s="55"/>
      <c r="DI84" s="55"/>
      <c r="DJ84" s="55"/>
      <c r="DK84" s="55"/>
      <c r="DL84" s="55"/>
      <c r="DM84" s="55"/>
      <c r="DN84" s="55"/>
      <c r="DO84" s="55"/>
      <c r="DP84" s="55"/>
      <c r="DQ84" s="55"/>
      <c r="DR84" s="55"/>
      <c r="DS84" s="55"/>
      <c r="DT84" s="55"/>
      <c r="DU84" s="55"/>
      <c r="DV84" s="55"/>
      <c r="DW84" s="55"/>
      <c r="DX84" s="55"/>
      <c r="DY84" s="55"/>
      <c r="DZ84" s="55"/>
      <c r="EA84" s="55"/>
      <c r="EB84" s="55"/>
      <c r="EC84" s="55"/>
      <c r="ED84" s="55"/>
      <c r="EE84" s="55"/>
      <c r="EF84" s="55"/>
      <c r="EG84" s="55"/>
      <c r="EH84" s="55"/>
      <c r="EI84" s="55"/>
      <c r="EJ84" s="55"/>
      <c r="EK84" s="55"/>
      <c r="EL84" s="55"/>
      <c r="EM84" s="55"/>
      <c r="EN84" s="55"/>
      <c r="EO84" s="55"/>
      <c r="EP84" s="55"/>
      <c r="EQ84" s="55"/>
      <c r="ER84" s="55"/>
      <c r="ES84" s="55"/>
      <c r="ET84" s="55"/>
      <c r="EU84" s="55"/>
      <c r="EV84" s="55"/>
      <c r="EW84" s="55"/>
      <c r="EX84" s="55"/>
      <c r="EY84" s="55"/>
      <c r="EZ84" s="55"/>
      <c r="FA84" s="55"/>
      <c r="FB84" s="55"/>
      <c r="FC84" s="55"/>
      <c r="FD84" s="55"/>
      <c r="FE84" s="55"/>
      <c r="FF84" s="55"/>
      <c r="FG84" s="55"/>
      <c r="FH84" s="55"/>
      <c r="FI84" s="55"/>
      <c r="FJ84" s="55"/>
      <c r="FK84" s="55"/>
      <c r="FL84" s="55"/>
      <c r="FM84" s="55"/>
      <c r="FN84" s="55"/>
      <c r="FO84" s="55"/>
      <c r="FP84" s="55"/>
      <c r="FQ84" s="55"/>
      <c r="FR84" s="55"/>
      <c r="FS84" s="55"/>
      <c r="FT84" s="55"/>
      <c r="FU84" s="55"/>
      <c r="FV84" s="55"/>
      <c r="FW84" s="55"/>
      <c r="FX84" s="55"/>
      <c r="FY84" s="55"/>
      <c r="FZ84" s="55"/>
      <c r="GA84" s="55"/>
      <c r="GB84" s="55"/>
      <c r="GC84" s="55"/>
      <c r="GD84" s="55"/>
      <c r="GE84" s="55"/>
      <c r="GF84" s="55"/>
      <c r="GG84" s="55"/>
      <c r="GH84" s="55"/>
      <c r="GI84" s="55"/>
      <c r="GJ84" s="55"/>
      <c r="GK84" s="55"/>
      <c r="GL84" s="55"/>
      <c r="GM84" s="55"/>
      <c r="GN84" s="55"/>
      <c r="GO84" s="55"/>
      <c r="GP84" s="55"/>
      <c r="GQ84" s="55"/>
      <c r="GR84" s="55"/>
      <c r="GS84" s="55"/>
      <c r="GT84" s="55"/>
      <c r="GU84" s="55"/>
      <c r="GV84" s="55"/>
      <c r="GW84" s="55"/>
      <c r="GX84" s="55"/>
      <c r="GY84" s="55"/>
      <c r="GZ84" s="55"/>
      <c r="HA84" s="55"/>
      <c r="HB84" s="55"/>
      <c r="HC84" s="55"/>
      <c r="HD84" s="55"/>
      <c r="HE84" s="55"/>
      <c r="HF84" s="55"/>
      <c r="HG84" s="55"/>
      <c r="HH84" s="55"/>
      <c r="HI84" s="55"/>
      <c r="HJ84" s="55"/>
      <c r="HK84" s="55"/>
      <c r="HL84" s="55"/>
      <c r="HM84" s="55"/>
      <c r="HN84" s="55"/>
      <c r="HO84" s="55"/>
      <c r="HP84" s="55"/>
      <c r="HQ84" s="55"/>
      <c r="HR84" s="55"/>
      <c r="HS84" s="55"/>
      <c r="HT84" s="55"/>
      <c r="HU84" s="55"/>
      <c r="HV84" s="55"/>
      <c r="HW84" s="55"/>
      <c r="HX84" s="55"/>
      <c r="HY84" s="55"/>
      <c r="HZ84" s="55"/>
      <c r="IA84" s="55"/>
      <c r="IB84" s="55"/>
      <c r="IC84" s="55"/>
      <c r="ID84" s="55"/>
      <c r="IE84" s="55"/>
      <c r="IF84" s="55"/>
      <c r="IG84" s="55"/>
      <c r="IH84" s="55"/>
      <c r="II84" s="55"/>
      <c r="IJ84" s="55"/>
      <c r="IK84" s="55"/>
      <c r="IL84" s="55"/>
      <c r="IM84" s="55"/>
      <c r="IN84" s="55"/>
      <c r="IO84" s="55"/>
      <c r="IP84" s="55"/>
      <c r="IQ84" s="55"/>
      <c r="IR84" s="55"/>
      <c r="IS84" s="55"/>
    </row>
    <row r="85" spans="1:253" x14ac:dyDescent="0.35">
      <c r="A85" s="380" t="s">
        <v>72</v>
      </c>
      <c r="B85" s="381"/>
      <c r="C85" s="381"/>
      <c r="D85" s="381"/>
      <c r="E85" s="381"/>
      <c r="F85" s="381"/>
      <c r="G85" s="381"/>
      <c r="H85" s="381"/>
      <c r="I85" s="381"/>
      <c r="J85" s="381"/>
      <c r="K85" s="381"/>
      <c r="L85" s="381"/>
      <c r="M85" s="381"/>
      <c r="N85" s="381"/>
      <c r="O85" s="381"/>
      <c r="P85" s="381"/>
      <c r="Q85" s="381"/>
      <c r="R85" s="381"/>
      <c r="S85" s="381"/>
      <c r="T85" s="381"/>
    </row>
    <row r="86" spans="1:253" ht="26.25" customHeight="1" x14ac:dyDescent="0.35">
      <c r="A86" s="379" t="s">
        <v>140</v>
      </c>
      <c r="B86" s="379"/>
      <c r="C86" s="379"/>
      <c r="D86" s="379"/>
      <c r="E86" s="379"/>
      <c r="F86" s="379"/>
      <c r="G86" s="379"/>
      <c r="H86" s="379"/>
      <c r="I86" s="379"/>
      <c r="J86" s="379"/>
      <c r="K86" s="379"/>
      <c r="L86" s="379"/>
      <c r="M86" s="379"/>
      <c r="N86" s="379"/>
      <c r="O86" s="379"/>
      <c r="P86" s="379"/>
      <c r="Q86" s="379"/>
      <c r="R86" s="379"/>
      <c r="S86" s="379"/>
      <c r="T86" s="379"/>
    </row>
    <row r="87" spans="1:253" x14ac:dyDescent="0.35">
      <c r="A87" s="381" t="s">
        <v>146</v>
      </c>
      <c r="B87" s="381"/>
      <c r="C87" s="381"/>
      <c r="D87" s="381"/>
      <c r="E87" s="381"/>
      <c r="F87" s="381"/>
      <c r="G87" s="381"/>
      <c r="H87" s="381"/>
      <c r="I87" s="381"/>
      <c r="J87" s="381"/>
      <c r="K87" s="381"/>
      <c r="L87" s="381"/>
      <c r="M87" s="381"/>
      <c r="N87" s="381"/>
      <c r="O87" s="381"/>
      <c r="P87" s="381"/>
      <c r="Q87" s="381"/>
      <c r="R87" s="381"/>
      <c r="S87" s="381"/>
      <c r="T87" s="381"/>
    </row>
    <row r="88" spans="1:253" x14ac:dyDescent="0.35">
      <c r="A88" s="381" t="s">
        <v>144</v>
      </c>
      <c r="B88" s="381"/>
      <c r="C88" s="381"/>
      <c r="D88" s="381"/>
      <c r="E88" s="381"/>
      <c r="F88" s="381"/>
      <c r="G88" s="381"/>
      <c r="H88" s="381"/>
      <c r="I88" s="381"/>
      <c r="J88" s="381"/>
      <c r="K88" s="381"/>
      <c r="L88" s="381"/>
      <c r="M88" s="381"/>
      <c r="N88" s="381"/>
      <c r="O88" s="381"/>
      <c r="P88" s="381"/>
      <c r="Q88" s="381"/>
      <c r="R88" s="381"/>
      <c r="S88" s="381"/>
      <c r="T88" s="381"/>
    </row>
    <row r="89" spans="1:253" x14ac:dyDescent="0.35">
      <c r="A89" s="382" t="s">
        <v>732</v>
      </c>
      <c r="B89" s="382"/>
      <c r="C89" s="382"/>
      <c r="D89" s="382"/>
      <c r="E89" s="382"/>
      <c r="F89" s="382"/>
      <c r="G89" s="382"/>
      <c r="H89" s="382"/>
      <c r="I89" s="382"/>
      <c r="J89" s="382"/>
      <c r="K89" s="382"/>
      <c r="L89" s="382"/>
      <c r="M89" s="382"/>
      <c r="N89" s="382"/>
      <c r="O89" s="382"/>
      <c r="P89" s="382"/>
      <c r="Q89" s="382"/>
      <c r="R89" s="382"/>
      <c r="S89" s="382"/>
      <c r="T89" s="382"/>
    </row>
    <row r="90" spans="1:253" x14ac:dyDescent="0.35">
      <c r="A90" s="378" t="s">
        <v>735</v>
      </c>
      <c r="B90" s="378"/>
      <c r="C90" s="378"/>
      <c r="D90" s="378"/>
      <c r="E90" s="378"/>
      <c r="F90" s="378"/>
      <c r="G90" s="378"/>
      <c r="H90" s="378"/>
      <c r="I90" s="378"/>
      <c r="J90" s="378"/>
      <c r="K90" s="378"/>
      <c r="L90" s="378"/>
      <c r="M90" s="378"/>
      <c r="N90" s="378"/>
      <c r="O90" s="378"/>
      <c r="P90" s="378"/>
      <c r="Q90" s="378"/>
      <c r="R90" s="378"/>
      <c r="S90" s="378"/>
      <c r="T90" s="378"/>
    </row>
  </sheetData>
  <sortState xmlns:xlrd2="http://schemas.microsoft.com/office/spreadsheetml/2017/richdata2" ref="A16:U32">
    <sortCondition descending="1" ref="U16:U32"/>
  </sortState>
  <mergeCells count="10">
    <mergeCell ref="A88:T88"/>
    <mergeCell ref="A89:T89"/>
    <mergeCell ref="A90:T90"/>
    <mergeCell ref="A1:R1"/>
    <mergeCell ref="U4:U5"/>
    <mergeCell ref="A83:T83"/>
    <mergeCell ref="A85:T85"/>
    <mergeCell ref="A86:T86"/>
    <mergeCell ref="A87:T87"/>
    <mergeCell ref="B4:S4"/>
  </mergeCells>
  <pageMargins left="0.7" right="0.7" top="0.75" bottom="0.75" header="0.3" footer="0.3"/>
  <pageSetup paperSize="9" scale="74" fitToHeight="2" orientation="landscape" horizontalDpi="1200" verticalDpi="1200" r:id="rId1"/>
  <rowBreaks count="1" manualBreakCount="1">
    <brk id="27" max="17"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0">
    <pageSetUpPr fitToPage="1"/>
  </sheetPr>
  <dimension ref="A1:Y32"/>
  <sheetViews>
    <sheetView zoomScaleNormal="100" zoomScaleSheetLayoutView="100" workbookViewId="0">
      <selection sqref="A1:X1"/>
    </sheetView>
  </sheetViews>
  <sheetFormatPr defaultColWidth="8.84375" defaultRowHeight="11.5" x14ac:dyDescent="0.35"/>
  <cols>
    <col min="1" max="1" width="11.53515625" style="25" customWidth="1"/>
    <col min="2" max="19" width="6.921875" style="25" customWidth="1"/>
    <col min="20" max="20" width="0.84375" style="25" customWidth="1"/>
    <col min="21" max="22" width="6.07421875" style="25" customWidth="1"/>
    <col min="23" max="23" width="0.84375" style="25" customWidth="1"/>
    <col min="24" max="24" width="8.84375" style="25"/>
    <col min="25" max="25" width="14.69140625" style="25" customWidth="1"/>
    <col min="26" max="36" width="6" style="25" customWidth="1"/>
    <col min="37" max="37" width="5.4609375" style="25" customWidth="1"/>
    <col min="38" max="253" width="8.84375" style="25"/>
    <col min="254" max="254" width="5.23046875" style="25" bestFit="1" customWidth="1"/>
    <col min="255" max="255" width="8.84375" style="25"/>
    <col min="256" max="256" width="1.69140625" style="25" customWidth="1"/>
    <col min="257" max="257" width="11.53515625" style="25" customWidth="1"/>
    <col min="258" max="275" width="6.07421875" style="25" customWidth="1"/>
    <col min="276" max="276" width="0.84375" style="25" customWidth="1"/>
    <col min="277" max="278" width="6.07421875" style="25" customWidth="1"/>
    <col min="279" max="279" width="0.84375" style="25" customWidth="1"/>
    <col min="280" max="280" width="8.84375" style="25"/>
    <col min="281" max="281" width="14.69140625" style="25" customWidth="1"/>
    <col min="282" max="292" width="6" style="25" customWidth="1"/>
    <col min="293" max="293" width="5.4609375" style="25" customWidth="1"/>
    <col min="294" max="509" width="8.84375" style="25"/>
    <col min="510" max="510" width="5.23046875" style="25" bestFit="1" customWidth="1"/>
    <col min="511" max="511" width="8.84375" style="25"/>
    <col min="512" max="512" width="1.69140625" style="25" customWidth="1"/>
    <col min="513" max="513" width="11.53515625" style="25" customWidth="1"/>
    <col min="514" max="531" width="6.07421875" style="25" customWidth="1"/>
    <col min="532" max="532" width="0.84375" style="25" customWidth="1"/>
    <col min="533" max="534" width="6.07421875" style="25" customWidth="1"/>
    <col min="535" max="535" width="0.84375" style="25" customWidth="1"/>
    <col min="536" max="536" width="8.84375" style="25"/>
    <col min="537" max="537" width="14.69140625" style="25" customWidth="1"/>
    <col min="538" max="548" width="6" style="25" customWidth="1"/>
    <col min="549" max="549" width="5.4609375" style="25" customWidth="1"/>
    <col min="550" max="765" width="8.84375" style="25"/>
    <col min="766" max="766" width="5.23046875" style="25" bestFit="1" customWidth="1"/>
    <col min="767" max="767" width="8.84375" style="25"/>
    <col min="768" max="768" width="1.69140625" style="25" customWidth="1"/>
    <col min="769" max="769" width="11.53515625" style="25" customWidth="1"/>
    <col min="770" max="787" width="6.07421875" style="25" customWidth="1"/>
    <col min="788" max="788" width="0.84375" style="25" customWidth="1"/>
    <col min="789" max="790" width="6.07421875" style="25" customWidth="1"/>
    <col min="791" max="791" width="0.84375" style="25" customWidth="1"/>
    <col min="792" max="792" width="8.84375" style="25"/>
    <col min="793" max="793" width="14.69140625" style="25" customWidth="1"/>
    <col min="794" max="804" width="6" style="25" customWidth="1"/>
    <col min="805" max="805" width="5.4609375" style="25" customWidth="1"/>
    <col min="806" max="1021" width="8.84375" style="25"/>
    <col min="1022" max="1022" width="5.23046875" style="25" bestFit="1" customWidth="1"/>
    <col min="1023" max="1023" width="8.84375" style="25"/>
    <col min="1024" max="1024" width="1.69140625" style="25" customWidth="1"/>
    <col min="1025" max="1025" width="11.53515625" style="25" customWidth="1"/>
    <col min="1026" max="1043" width="6.07421875" style="25" customWidth="1"/>
    <col min="1044" max="1044" width="0.84375" style="25" customWidth="1"/>
    <col min="1045" max="1046" width="6.07421875" style="25" customWidth="1"/>
    <col min="1047" max="1047" width="0.84375" style="25" customWidth="1"/>
    <col min="1048" max="1048" width="8.84375" style="25"/>
    <col min="1049" max="1049" width="14.69140625" style="25" customWidth="1"/>
    <col min="1050" max="1060" width="6" style="25" customWidth="1"/>
    <col min="1061" max="1061" width="5.4609375" style="25" customWidth="1"/>
    <col min="1062" max="1277" width="8.84375" style="25"/>
    <col min="1278" max="1278" width="5.23046875" style="25" bestFit="1" customWidth="1"/>
    <col min="1279" max="1279" width="8.84375" style="25"/>
    <col min="1280" max="1280" width="1.69140625" style="25" customWidth="1"/>
    <col min="1281" max="1281" width="11.53515625" style="25" customWidth="1"/>
    <col min="1282" max="1299" width="6.07421875" style="25" customWidth="1"/>
    <col min="1300" max="1300" width="0.84375" style="25" customWidth="1"/>
    <col min="1301" max="1302" width="6.07421875" style="25" customWidth="1"/>
    <col min="1303" max="1303" width="0.84375" style="25" customWidth="1"/>
    <col min="1304" max="1304" width="8.84375" style="25"/>
    <col min="1305" max="1305" width="14.69140625" style="25" customWidth="1"/>
    <col min="1306" max="1316" width="6" style="25" customWidth="1"/>
    <col min="1317" max="1317" width="5.4609375" style="25" customWidth="1"/>
    <col min="1318" max="1533" width="8.84375" style="25"/>
    <col min="1534" max="1534" width="5.23046875" style="25" bestFit="1" customWidth="1"/>
    <col min="1535" max="1535" width="8.84375" style="25"/>
    <col min="1536" max="1536" width="1.69140625" style="25" customWidth="1"/>
    <col min="1537" max="1537" width="11.53515625" style="25" customWidth="1"/>
    <col min="1538" max="1555" width="6.07421875" style="25" customWidth="1"/>
    <col min="1556" max="1556" width="0.84375" style="25" customWidth="1"/>
    <col min="1557" max="1558" width="6.07421875" style="25" customWidth="1"/>
    <col min="1559" max="1559" width="0.84375" style="25" customWidth="1"/>
    <col min="1560" max="1560" width="8.84375" style="25"/>
    <col min="1561" max="1561" width="14.69140625" style="25" customWidth="1"/>
    <col min="1562" max="1572" width="6" style="25" customWidth="1"/>
    <col min="1573" max="1573" width="5.4609375" style="25" customWidth="1"/>
    <col min="1574" max="1789" width="8.84375" style="25"/>
    <col min="1790" max="1790" width="5.23046875" style="25" bestFit="1" customWidth="1"/>
    <col min="1791" max="1791" width="8.84375" style="25"/>
    <col min="1792" max="1792" width="1.69140625" style="25" customWidth="1"/>
    <col min="1793" max="1793" width="11.53515625" style="25" customWidth="1"/>
    <col min="1794" max="1811" width="6.07421875" style="25" customWidth="1"/>
    <col min="1812" max="1812" width="0.84375" style="25" customWidth="1"/>
    <col min="1813" max="1814" width="6.07421875" style="25" customWidth="1"/>
    <col min="1815" max="1815" width="0.84375" style="25" customWidth="1"/>
    <col min="1816" max="1816" width="8.84375" style="25"/>
    <col min="1817" max="1817" width="14.69140625" style="25" customWidth="1"/>
    <col min="1818" max="1828" width="6" style="25" customWidth="1"/>
    <col min="1829" max="1829" width="5.4609375" style="25" customWidth="1"/>
    <col min="1830" max="2045" width="8.84375" style="25"/>
    <col min="2046" max="2046" width="5.23046875" style="25" bestFit="1" customWidth="1"/>
    <col min="2047" max="2047" width="8.84375" style="25"/>
    <col min="2048" max="2048" width="1.69140625" style="25" customWidth="1"/>
    <col min="2049" max="2049" width="11.53515625" style="25" customWidth="1"/>
    <col min="2050" max="2067" width="6.07421875" style="25" customWidth="1"/>
    <col min="2068" max="2068" width="0.84375" style="25" customWidth="1"/>
    <col min="2069" max="2070" width="6.07421875" style="25" customWidth="1"/>
    <col min="2071" max="2071" width="0.84375" style="25" customWidth="1"/>
    <col min="2072" max="2072" width="8.84375" style="25"/>
    <col min="2073" max="2073" width="14.69140625" style="25" customWidth="1"/>
    <col min="2074" max="2084" width="6" style="25" customWidth="1"/>
    <col min="2085" max="2085" width="5.4609375" style="25" customWidth="1"/>
    <col min="2086" max="2301" width="8.84375" style="25"/>
    <col min="2302" max="2302" width="5.23046875" style="25" bestFit="1" customWidth="1"/>
    <col min="2303" max="2303" width="8.84375" style="25"/>
    <col min="2304" max="2304" width="1.69140625" style="25" customWidth="1"/>
    <col min="2305" max="2305" width="11.53515625" style="25" customWidth="1"/>
    <col min="2306" max="2323" width="6.07421875" style="25" customWidth="1"/>
    <col min="2324" max="2324" width="0.84375" style="25" customWidth="1"/>
    <col min="2325" max="2326" width="6.07421875" style="25" customWidth="1"/>
    <col min="2327" max="2327" width="0.84375" style="25" customWidth="1"/>
    <col min="2328" max="2328" width="8.84375" style="25"/>
    <col min="2329" max="2329" width="14.69140625" style="25" customWidth="1"/>
    <col min="2330" max="2340" width="6" style="25" customWidth="1"/>
    <col min="2341" max="2341" width="5.4609375" style="25" customWidth="1"/>
    <col min="2342" max="2557" width="8.84375" style="25"/>
    <col min="2558" max="2558" width="5.23046875" style="25" bestFit="1" customWidth="1"/>
    <col min="2559" max="2559" width="8.84375" style="25"/>
    <col min="2560" max="2560" width="1.69140625" style="25" customWidth="1"/>
    <col min="2561" max="2561" width="11.53515625" style="25" customWidth="1"/>
    <col min="2562" max="2579" width="6.07421875" style="25" customWidth="1"/>
    <col min="2580" max="2580" width="0.84375" style="25" customWidth="1"/>
    <col min="2581" max="2582" width="6.07421875" style="25" customWidth="1"/>
    <col min="2583" max="2583" width="0.84375" style="25" customWidth="1"/>
    <col min="2584" max="2584" width="8.84375" style="25"/>
    <col min="2585" max="2585" width="14.69140625" style="25" customWidth="1"/>
    <col min="2586" max="2596" width="6" style="25" customWidth="1"/>
    <col min="2597" max="2597" width="5.4609375" style="25" customWidth="1"/>
    <col min="2598" max="2813" width="8.84375" style="25"/>
    <col min="2814" max="2814" width="5.23046875" style="25" bestFit="1" customWidth="1"/>
    <col min="2815" max="2815" width="8.84375" style="25"/>
    <col min="2816" max="2816" width="1.69140625" style="25" customWidth="1"/>
    <col min="2817" max="2817" width="11.53515625" style="25" customWidth="1"/>
    <col min="2818" max="2835" width="6.07421875" style="25" customWidth="1"/>
    <col min="2836" max="2836" width="0.84375" style="25" customWidth="1"/>
    <col min="2837" max="2838" width="6.07421875" style="25" customWidth="1"/>
    <col min="2839" max="2839" width="0.84375" style="25" customWidth="1"/>
    <col min="2840" max="2840" width="8.84375" style="25"/>
    <col min="2841" max="2841" width="14.69140625" style="25" customWidth="1"/>
    <col min="2842" max="2852" width="6" style="25" customWidth="1"/>
    <col min="2853" max="2853" width="5.4609375" style="25" customWidth="1"/>
    <col min="2854" max="3069" width="8.84375" style="25"/>
    <col min="3070" max="3070" width="5.23046875" style="25" bestFit="1" customWidth="1"/>
    <col min="3071" max="3071" width="8.84375" style="25"/>
    <col min="3072" max="3072" width="1.69140625" style="25" customWidth="1"/>
    <col min="3073" max="3073" width="11.53515625" style="25" customWidth="1"/>
    <col min="3074" max="3091" width="6.07421875" style="25" customWidth="1"/>
    <col min="3092" max="3092" width="0.84375" style="25" customWidth="1"/>
    <col min="3093" max="3094" width="6.07421875" style="25" customWidth="1"/>
    <col min="3095" max="3095" width="0.84375" style="25" customWidth="1"/>
    <col min="3096" max="3096" width="8.84375" style="25"/>
    <col min="3097" max="3097" width="14.69140625" style="25" customWidth="1"/>
    <col min="3098" max="3108" width="6" style="25" customWidth="1"/>
    <col min="3109" max="3109" width="5.4609375" style="25" customWidth="1"/>
    <col min="3110" max="3325" width="8.84375" style="25"/>
    <col min="3326" max="3326" width="5.23046875" style="25" bestFit="1" customWidth="1"/>
    <col min="3327" max="3327" width="8.84375" style="25"/>
    <col min="3328" max="3328" width="1.69140625" style="25" customWidth="1"/>
    <col min="3329" max="3329" width="11.53515625" style="25" customWidth="1"/>
    <col min="3330" max="3347" width="6.07421875" style="25" customWidth="1"/>
    <col min="3348" max="3348" width="0.84375" style="25" customWidth="1"/>
    <col min="3349" max="3350" width="6.07421875" style="25" customWidth="1"/>
    <col min="3351" max="3351" width="0.84375" style="25" customWidth="1"/>
    <col min="3352" max="3352" width="8.84375" style="25"/>
    <col min="3353" max="3353" width="14.69140625" style="25" customWidth="1"/>
    <col min="3354" max="3364" width="6" style="25" customWidth="1"/>
    <col min="3365" max="3365" width="5.4609375" style="25" customWidth="1"/>
    <col min="3366" max="3581" width="8.84375" style="25"/>
    <col min="3582" max="3582" width="5.23046875" style="25" bestFit="1" customWidth="1"/>
    <col min="3583" max="3583" width="8.84375" style="25"/>
    <col min="3584" max="3584" width="1.69140625" style="25" customWidth="1"/>
    <col min="3585" max="3585" width="11.53515625" style="25" customWidth="1"/>
    <col min="3586" max="3603" width="6.07421875" style="25" customWidth="1"/>
    <col min="3604" max="3604" width="0.84375" style="25" customWidth="1"/>
    <col min="3605" max="3606" width="6.07421875" style="25" customWidth="1"/>
    <col min="3607" max="3607" width="0.84375" style="25" customWidth="1"/>
    <col min="3608" max="3608" width="8.84375" style="25"/>
    <col min="3609" max="3609" width="14.69140625" style="25" customWidth="1"/>
    <col min="3610" max="3620" width="6" style="25" customWidth="1"/>
    <col min="3621" max="3621" width="5.4609375" style="25" customWidth="1"/>
    <col min="3622" max="3837" width="8.84375" style="25"/>
    <col min="3838" max="3838" width="5.23046875" style="25" bestFit="1" customWidth="1"/>
    <col min="3839" max="3839" width="8.84375" style="25"/>
    <col min="3840" max="3840" width="1.69140625" style="25" customWidth="1"/>
    <col min="3841" max="3841" width="11.53515625" style="25" customWidth="1"/>
    <col min="3842" max="3859" width="6.07421875" style="25" customWidth="1"/>
    <col min="3860" max="3860" width="0.84375" style="25" customWidth="1"/>
    <col min="3861" max="3862" width="6.07421875" style="25" customWidth="1"/>
    <col min="3863" max="3863" width="0.84375" style="25" customWidth="1"/>
    <col min="3864" max="3864" width="8.84375" style="25"/>
    <col min="3865" max="3865" width="14.69140625" style="25" customWidth="1"/>
    <col min="3866" max="3876" width="6" style="25" customWidth="1"/>
    <col min="3877" max="3877" width="5.4609375" style="25" customWidth="1"/>
    <col min="3878" max="4093" width="8.84375" style="25"/>
    <col min="4094" max="4094" width="5.23046875" style="25" bestFit="1" customWidth="1"/>
    <col min="4095" max="4095" width="8.84375" style="25"/>
    <col min="4096" max="4096" width="1.69140625" style="25" customWidth="1"/>
    <col min="4097" max="4097" width="11.53515625" style="25" customWidth="1"/>
    <col min="4098" max="4115" width="6.07421875" style="25" customWidth="1"/>
    <col min="4116" max="4116" width="0.84375" style="25" customWidth="1"/>
    <col min="4117" max="4118" width="6.07421875" style="25" customWidth="1"/>
    <col min="4119" max="4119" width="0.84375" style="25" customWidth="1"/>
    <col min="4120" max="4120" width="8.84375" style="25"/>
    <col min="4121" max="4121" width="14.69140625" style="25" customWidth="1"/>
    <col min="4122" max="4132" width="6" style="25" customWidth="1"/>
    <col min="4133" max="4133" width="5.4609375" style="25" customWidth="1"/>
    <col min="4134" max="4349" width="8.84375" style="25"/>
    <col min="4350" max="4350" width="5.23046875" style="25" bestFit="1" customWidth="1"/>
    <col min="4351" max="4351" width="8.84375" style="25"/>
    <col min="4352" max="4352" width="1.69140625" style="25" customWidth="1"/>
    <col min="4353" max="4353" width="11.53515625" style="25" customWidth="1"/>
    <col min="4354" max="4371" width="6.07421875" style="25" customWidth="1"/>
    <col min="4372" max="4372" width="0.84375" style="25" customWidth="1"/>
    <col min="4373" max="4374" width="6.07421875" style="25" customWidth="1"/>
    <col min="4375" max="4375" width="0.84375" style="25" customWidth="1"/>
    <col min="4376" max="4376" width="8.84375" style="25"/>
    <col min="4377" max="4377" width="14.69140625" style="25" customWidth="1"/>
    <col min="4378" max="4388" width="6" style="25" customWidth="1"/>
    <col min="4389" max="4389" width="5.4609375" style="25" customWidth="1"/>
    <col min="4390" max="4605" width="8.84375" style="25"/>
    <col min="4606" max="4606" width="5.23046875" style="25" bestFit="1" customWidth="1"/>
    <col min="4607" max="4607" width="8.84375" style="25"/>
    <col min="4608" max="4608" width="1.69140625" style="25" customWidth="1"/>
    <col min="4609" max="4609" width="11.53515625" style="25" customWidth="1"/>
    <col min="4610" max="4627" width="6.07421875" style="25" customWidth="1"/>
    <col min="4628" max="4628" width="0.84375" style="25" customWidth="1"/>
    <col min="4629" max="4630" width="6.07421875" style="25" customWidth="1"/>
    <col min="4631" max="4631" width="0.84375" style="25" customWidth="1"/>
    <col min="4632" max="4632" width="8.84375" style="25"/>
    <col min="4633" max="4633" width="14.69140625" style="25" customWidth="1"/>
    <col min="4634" max="4644" width="6" style="25" customWidth="1"/>
    <col min="4645" max="4645" width="5.4609375" style="25" customWidth="1"/>
    <col min="4646" max="4861" width="8.84375" style="25"/>
    <col min="4862" max="4862" width="5.23046875" style="25" bestFit="1" customWidth="1"/>
    <col min="4863" max="4863" width="8.84375" style="25"/>
    <col min="4864" max="4864" width="1.69140625" style="25" customWidth="1"/>
    <col min="4865" max="4865" width="11.53515625" style="25" customWidth="1"/>
    <col min="4866" max="4883" width="6.07421875" style="25" customWidth="1"/>
    <col min="4884" max="4884" width="0.84375" style="25" customWidth="1"/>
    <col min="4885" max="4886" width="6.07421875" style="25" customWidth="1"/>
    <col min="4887" max="4887" width="0.84375" style="25" customWidth="1"/>
    <col min="4888" max="4888" width="8.84375" style="25"/>
    <col min="4889" max="4889" width="14.69140625" style="25" customWidth="1"/>
    <col min="4890" max="4900" width="6" style="25" customWidth="1"/>
    <col min="4901" max="4901" width="5.4609375" style="25" customWidth="1"/>
    <col min="4902" max="5117" width="8.84375" style="25"/>
    <col min="5118" max="5118" width="5.23046875" style="25" bestFit="1" customWidth="1"/>
    <col min="5119" max="5119" width="8.84375" style="25"/>
    <col min="5120" max="5120" width="1.69140625" style="25" customWidth="1"/>
    <col min="5121" max="5121" width="11.53515625" style="25" customWidth="1"/>
    <col min="5122" max="5139" width="6.07421875" style="25" customWidth="1"/>
    <col min="5140" max="5140" width="0.84375" style="25" customWidth="1"/>
    <col min="5141" max="5142" width="6.07421875" style="25" customWidth="1"/>
    <col min="5143" max="5143" width="0.84375" style="25" customWidth="1"/>
    <col min="5144" max="5144" width="8.84375" style="25"/>
    <col min="5145" max="5145" width="14.69140625" style="25" customWidth="1"/>
    <col min="5146" max="5156" width="6" style="25" customWidth="1"/>
    <col min="5157" max="5157" width="5.4609375" style="25" customWidth="1"/>
    <col min="5158" max="5373" width="8.84375" style="25"/>
    <col min="5374" max="5374" width="5.23046875" style="25" bestFit="1" customWidth="1"/>
    <col min="5375" max="5375" width="8.84375" style="25"/>
    <col min="5376" max="5376" width="1.69140625" style="25" customWidth="1"/>
    <col min="5377" max="5377" width="11.53515625" style="25" customWidth="1"/>
    <col min="5378" max="5395" width="6.07421875" style="25" customWidth="1"/>
    <col min="5396" max="5396" width="0.84375" style="25" customWidth="1"/>
    <col min="5397" max="5398" width="6.07421875" style="25" customWidth="1"/>
    <col min="5399" max="5399" width="0.84375" style="25" customWidth="1"/>
    <col min="5400" max="5400" width="8.84375" style="25"/>
    <col min="5401" max="5401" width="14.69140625" style="25" customWidth="1"/>
    <col min="5402" max="5412" width="6" style="25" customWidth="1"/>
    <col min="5413" max="5413" width="5.4609375" style="25" customWidth="1"/>
    <col min="5414" max="5629" width="8.84375" style="25"/>
    <col min="5630" max="5630" width="5.23046875" style="25" bestFit="1" customWidth="1"/>
    <col min="5631" max="5631" width="8.84375" style="25"/>
    <col min="5632" max="5632" width="1.69140625" style="25" customWidth="1"/>
    <col min="5633" max="5633" width="11.53515625" style="25" customWidth="1"/>
    <col min="5634" max="5651" width="6.07421875" style="25" customWidth="1"/>
    <col min="5652" max="5652" width="0.84375" style="25" customWidth="1"/>
    <col min="5653" max="5654" width="6.07421875" style="25" customWidth="1"/>
    <col min="5655" max="5655" width="0.84375" style="25" customWidth="1"/>
    <col min="5656" max="5656" width="8.84375" style="25"/>
    <col min="5657" max="5657" width="14.69140625" style="25" customWidth="1"/>
    <col min="5658" max="5668" width="6" style="25" customWidth="1"/>
    <col min="5669" max="5669" width="5.4609375" style="25" customWidth="1"/>
    <col min="5670" max="5885" width="8.84375" style="25"/>
    <col min="5886" max="5886" width="5.23046875" style="25" bestFit="1" customWidth="1"/>
    <col min="5887" max="5887" width="8.84375" style="25"/>
    <col min="5888" max="5888" width="1.69140625" style="25" customWidth="1"/>
    <col min="5889" max="5889" width="11.53515625" style="25" customWidth="1"/>
    <col min="5890" max="5907" width="6.07421875" style="25" customWidth="1"/>
    <col min="5908" max="5908" width="0.84375" style="25" customWidth="1"/>
    <col min="5909" max="5910" width="6.07421875" style="25" customWidth="1"/>
    <col min="5911" max="5911" width="0.84375" style="25" customWidth="1"/>
    <col min="5912" max="5912" width="8.84375" style="25"/>
    <col min="5913" max="5913" width="14.69140625" style="25" customWidth="1"/>
    <col min="5914" max="5924" width="6" style="25" customWidth="1"/>
    <col min="5925" max="5925" width="5.4609375" style="25" customWidth="1"/>
    <col min="5926" max="6141" width="8.84375" style="25"/>
    <col min="6142" max="6142" width="5.23046875" style="25" bestFit="1" customWidth="1"/>
    <col min="6143" max="6143" width="8.84375" style="25"/>
    <col min="6144" max="6144" width="1.69140625" style="25" customWidth="1"/>
    <col min="6145" max="6145" width="11.53515625" style="25" customWidth="1"/>
    <col min="6146" max="6163" width="6.07421875" style="25" customWidth="1"/>
    <col min="6164" max="6164" width="0.84375" style="25" customWidth="1"/>
    <col min="6165" max="6166" width="6.07421875" style="25" customWidth="1"/>
    <col min="6167" max="6167" width="0.84375" style="25" customWidth="1"/>
    <col min="6168" max="6168" width="8.84375" style="25"/>
    <col min="6169" max="6169" width="14.69140625" style="25" customWidth="1"/>
    <col min="6170" max="6180" width="6" style="25" customWidth="1"/>
    <col min="6181" max="6181" width="5.4609375" style="25" customWidth="1"/>
    <col min="6182" max="6397" width="8.84375" style="25"/>
    <col min="6398" max="6398" width="5.23046875" style="25" bestFit="1" customWidth="1"/>
    <col min="6399" max="6399" width="8.84375" style="25"/>
    <col min="6400" max="6400" width="1.69140625" style="25" customWidth="1"/>
    <col min="6401" max="6401" width="11.53515625" style="25" customWidth="1"/>
    <col min="6402" max="6419" width="6.07421875" style="25" customWidth="1"/>
    <col min="6420" max="6420" width="0.84375" style="25" customWidth="1"/>
    <col min="6421" max="6422" width="6.07421875" style="25" customWidth="1"/>
    <col min="6423" max="6423" width="0.84375" style="25" customWidth="1"/>
    <col min="6424" max="6424" width="8.84375" style="25"/>
    <col min="6425" max="6425" width="14.69140625" style="25" customWidth="1"/>
    <col min="6426" max="6436" width="6" style="25" customWidth="1"/>
    <col min="6437" max="6437" width="5.4609375" style="25" customWidth="1"/>
    <col min="6438" max="6653" width="8.84375" style="25"/>
    <col min="6654" max="6654" width="5.23046875" style="25" bestFit="1" customWidth="1"/>
    <col min="6655" max="6655" width="8.84375" style="25"/>
    <col min="6656" max="6656" width="1.69140625" style="25" customWidth="1"/>
    <col min="6657" max="6657" width="11.53515625" style="25" customWidth="1"/>
    <col min="6658" max="6675" width="6.07421875" style="25" customWidth="1"/>
    <col min="6676" max="6676" width="0.84375" style="25" customWidth="1"/>
    <col min="6677" max="6678" width="6.07421875" style="25" customWidth="1"/>
    <col min="6679" max="6679" width="0.84375" style="25" customWidth="1"/>
    <col min="6680" max="6680" width="8.84375" style="25"/>
    <col min="6681" max="6681" width="14.69140625" style="25" customWidth="1"/>
    <col min="6682" max="6692" width="6" style="25" customWidth="1"/>
    <col min="6693" max="6693" width="5.4609375" style="25" customWidth="1"/>
    <col min="6694" max="6909" width="8.84375" style="25"/>
    <col min="6910" max="6910" width="5.23046875" style="25" bestFit="1" customWidth="1"/>
    <col min="6911" max="6911" width="8.84375" style="25"/>
    <col min="6912" max="6912" width="1.69140625" style="25" customWidth="1"/>
    <col min="6913" max="6913" width="11.53515625" style="25" customWidth="1"/>
    <col min="6914" max="6931" width="6.07421875" style="25" customWidth="1"/>
    <col min="6932" max="6932" width="0.84375" style="25" customWidth="1"/>
    <col min="6933" max="6934" width="6.07421875" style="25" customWidth="1"/>
    <col min="6935" max="6935" width="0.84375" style="25" customWidth="1"/>
    <col min="6936" max="6936" width="8.84375" style="25"/>
    <col min="6937" max="6937" width="14.69140625" style="25" customWidth="1"/>
    <col min="6938" max="6948" width="6" style="25" customWidth="1"/>
    <col min="6949" max="6949" width="5.4609375" style="25" customWidth="1"/>
    <col min="6950" max="7165" width="8.84375" style="25"/>
    <col min="7166" max="7166" width="5.23046875" style="25" bestFit="1" customWidth="1"/>
    <col min="7167" max="7167" width="8.84375" style="25"/>
    <col min="7168" max="7168" width="1.69140625" style="25" customWidth="1"/>
    <col min="7169" max="7169" width="11.53515625" style="25" customWidth="1"/>
    <col min="7170" max="7187" width="6.07421875" style="25" customWidth="1"/>
    <col min="7188" max="7188" width="0.84375" style="25" customWidth="1"/>
    <col min="7189" max="7190" width="6.07421875" style="25" customWidth="1"/>
    <col min="7191" max="7191" width="0.84375" style="25" customWidth="1"/>
    <col min="7192" max="7192" width="8.84375" style="25"/>
    <col min="7193" max="7193" width="14.69140625" style="25" customWidth="1"/>
    <col min="7194" max="7204" width="6" style="25" customWidth="1"/>
    <col min="7205" max="7205" width="5.4609375" style="25" customWidth="1"/>
    <col min="7206" max="7421" width="8.84375" style="25"/>
    <col min="7422" max="7422" width="5.23046875" style="25" bestFit="1" customWidth="1"/>
    <col min="7423" max="7423" width="8.84375" style="25"/>
    <col min="7424" max="7424" width="1.69140625" style="25" customWidth="1"/>
    <col min="7425" max="7425" width="11.53515625" style="25" customWidth="1"/>
    <col min="7426" max="7443" width="6.07421875" style="25" customWidth="1"/>
    <col min="7444" max="7444" width="0.84375" style="25" customWidth="1"/>
    <col min="7445" max="7446" width="6.07421875" style="25" customWidth="1"/>
    <col min="7447" max="7447" width="0.84375" style="25" customWidth="1"/>
    <col min="7448" max="7448" width="8.84375" style="25"/>
    <col min="7449" max="7449" width="14.69140625" style="25" customWidth="1"/>
    <col min="7450" max="7460" width="6" style="25" customWidth="1"/>
    <col min="7461" max="7461" width="5.4609375" style="25" customWidth="1"/>
    <col min="7462" max="7677" width="8.84375" style="25"/>
    <col min="7678" max="7678" width="5.23046875" style="25" bestFit="1" customWidth="1"/>
    <col min="7679" max="7679" width="8.84375" style="25"/>
    <col min="7680" max="7680" width="1.69140625" style="25" customWidth="1"/>
    <col min="7681" max="7681" width="11.53515625" style="25" customWidth="1"/>
    <col min="7682" max="7699" width="6.07421875" style="25" customWidth="1"/>
    <col min="7700" max="7700" width="0.84375" style="25" customWidth="1"/>
    <col min="7701" max="7702" width="6.07421875" style="25" customWidth="1"/>
    <col min="7703" max="7703" width="0.84375" style="25" customWidth="1"/>
    <col min="7704" max="7704" width="8.84375" style="25"/>
    <col min="7705" max="7705" width="14.69140625" style="25" customWidth="1"/>
    <col min="7706" max="7716" width="6" style="25" customWidth="1"/>
    <col min="7717" max="7717" width="5.4609375" style="25" customWidth="1"/>
    <col min="7718" max="7933" width="8.84375" style="25"/>
    <col min="7934" max="7934" width="5.23046875" style="25" bestFit="1" customWidth="1"/>
    <col min="7935" max="7935" width="8.84375" style="25"/>
    <col min="7936" max="7936" width="1.69140625" style="25" customWidth="1"/>
    <col min="7937" max="7937" width="11.53515625" style="25" customWidth="1"/>
    <col min="7938" max="7955" width="6.07421875" style="25" customWidth="1"/>
    <col min="7956" max="7956" width="0.84375" style="25" customWidth="1"/>
    <col min="7957" max="7958" width="6.07421875" style="25" customWidth="1"/>
    <col min="7959" max="7959" width="0.84375" style="25" customWidth="1"/>
    <col min="7960" max="7960" width="8.84375" style="25"/>
    <col min="7961" max="7961" width="14.69140625" style="25" customWidth="1"/>
    <col min="7962" max="7972" width="6" style="25" customWidth="1"/>
    <col min="7973" max="7973" width="5.4609375" style="25" customWidth="1"/>
    <col min="7974" max="8189" width="8.84375" style="25"/>
    <col min="8190" max="8190" width="5.23046875" style="25" bestFit="1" customWidth="1"/>
    <col min="8191" max="8191" width="8.84375" style="25"/>
    <col min="8192" max="8192" width="1.69140625" style="25" customWidth="1"/>
    <col min="8193" max="8193" width="11.53515625" style="25" customWidth="1"/>
    <col min="8194" max="8211" width="6.07421875" style="25" customWidth="1"/>
    <col min="8212" max="8212" width="0.84375" style="25" customWidth="1"/>
    <col min="8213" max="8214" width="6.07421875" style="25" customWidth="1"/>
    <col min="8215" max="8215" width="0.84375" style="25" customWidth="1"/>
    <col min="8216" max="8216" width="8.84375" style="25"/>
    <col min="8217" max="8217" width="14.69140625" style="25" customWidth="1"/>
    <col min="8218" max="8228" width="6" style="25" customWidth="1"/>
    <col min="8229" max="8229" width="5.4609375" style="25" customWidth="1"/>
    <col min="8230" max="8445" width="8.84375" style="25"/>
    <col min="8446" max="8446" width="5.23046875" style="25" bestFit="1" customWidth="1"/>
    <col min="8447" max="8447" width="8.84375" style="25"/>
    <col min="8448" max="8448" width="1.69140625" style="25" customWidth="1"/>
    <col min="8449" max="8449" width="11.53515625" style="25" customWidth="1"/>
    <col min="8450" max="8467" width="6.07421875" style="25" customWidth="1"/>
    <col min="8468" max="8468" width="0.84375" style="25" customWidth="1"/>
    <col min="8469" max="8470" width="6.07421875" style="25" customWidth="1"/>
    <col min="8471" max="8471" width="0.84375" style="25" customWidth="1"/>
    <col min="8472" max="8472" width="8.84375" style="25"/>
    <col min="8473" max="8473" width="14.69140625" style="25" customWidth="1"/>
    <col min="8474" max="8484" width="6" style="25" customWidth="1"/>
    <col min="8485" max="8485" width="5.4609375" style="25" customWidth="1"/>
    <col min="8486" max="8701" width="8.84375" style="25"/>
    <col min="8702" max="8702" width="5.23046875" style="25" bestFit="1" customWidth="1"/>
    <col min="8703" max="8703" width="8.84375" style="25"/>
    <col min="8704" max="8704" width="1.69140625" style="25" customWidth="1"/>
    <col min="8705" max="8705" width="11.53515625" style="25" customWidth="1"/>
    <col min="8706" max="8723" width="6.07421875" style="25" customWidth="1"/>
    <col min="8724" max="8724" width="0.84375" style="25" customWidth="1"/>
    <col min="8725" max="8726" width="6.07421875" style="25" customWidth="1"/>
    <col min="8727" max="8727" width="0.84375" style="25" customWidth="1"/>
    <col min="8728" max="8728" width="8.84375" style="25"/>
    <col min="8729" max="8729" width="14.69140625" style="25" customWidth="1"/>
    <col min="8730" max="8740" width="6" style="25" customWidth="1"/>
    <col min="8741" max="8741" width="5.4609375" style="25" customWidth="1"/>
    <col min="8742" max="8957" width="8.84375" style="25"/>
    <col min="8958" max="8958" width="5.23046875" style="25" bestFit="1" customWidth="1"/>
    <col min="8959" max="8959" width="8.84375" style="25"/>
    <col min="8960" max="8960" width="1.69140625" style="25" customWidth="1"/>
    <col min="8961" max="8961" width="11.53515625" style="25" customWidth="1"/>
    <col min="8962" max="8979" width="6.07421875" style="25" customWidth="1"/>
    <col min="8980" max="8980" width="0.84375" style="25" customWidth="1"/>
    <col min="8981" max="8982" width="6.07421875" style="25" customWidth="1"/>
    <col min="8983" max="8983" width="0.84375" style="25" customWidth="1"/>
    <col min="8984" max="8984" width="8.84375" style="25"/>
    <col min="8985" max="8985" width="14.69140625" style="25" customWidth="1"/>
    <col min="8986" max="8996" width="6" style="25" customWidth="1"/>
    <col min="8997" max="8997" width="5.4609375" style="25" customWidth="1"/>
    <col min="8998" max="9213" width="8.84375" style="25"/>
    <col min="9214" max="9214" width="5.23046875" style="25" bestFit="1" customWidth="1"/>
    <col min="9215" max="9215" width="8.84375" style="25"/>
    <col min="9216" max="9216" width="1.69140625" style="25" customWidth="1"/>
    <col min="9217" max="9217" width="11.53515625" style="25" customWidth="1"/>
    <col min="9218" max="9235" width="6.07421875" style="25" customWidth="1"/>
    <col min="9236" max="9236" width="0.84375" style="25" customWidth="1"/>
    <col min="9237" max="9238" width="6.07421875" style="25" customWidth="1"/>
    <col min="9239" max="9239" width="0.84375" style="25" customWidth="1"/>
    <col min="9240" max="9240" width="8.84375" style="25"/>
    <col min="9241" max="9241" width="14.69140625" style="25" customWidth="1"/>
    <col min="9242" max="9252" width="6" style="25" customWidth="1"/>
    <col min="9253" max="9253" width="5.4609375" style="25" customWidth="1"/>
    <col min="9254" max="9469" width="8.84375" style="25"/>
    <col min="9470" max="9470" width="5.23046875" style="25" bestFit="1" customWidth="1"/>
    <col min="9471" max="9471" width="8.84375" style="25"/>
    <col min="9472" max="9472" width="1.69140625" style="25" customWidth="1"/>
    <col min="9473" max="9473" width="11.53515625" style="25" customWidth="1"/>
    <col min="9474" max="9491" width="6.07421875" style="25" customWidth="1"/>
    <col min="9492" max="9492" width="0.84375" style="25" customWidth="1"/>
    <col min="9493" max="9494" width="6.07421875" style="25" customWidth="1"/>
    <col min="9495" max="9495" width="0.84375" style="25" customWidth="1"/>
    <col min="9496" max="9496" width="8.84375" style="25"/>
    <col min="9497" max="9497" width="14.69140625" style="25" customWidth="1"/>
    <col min="9498" max="9508" width="6" style="25" customWidth="1"/>
    <col min="9509" max="9509" width="5.4609375" style="25" customWidth="1"/>
    <col min="9510" max="9725" width="8.84375" style="25"/>
    <col min="9726" max="9726" width="5.23046875" style="25" bestFit="1" customWidth="1"/>
    <col min="9727" max="9727" width="8.84375" style="25"/>
    <col min="9728" max="9728" width="1.69140625" style="25" customWidth="1"/>
    <col min="9729" max="9729" width="11.53515625" style="25" customWidth="1"/>
    <col min="9730" max="9747" width="6.07421875" style="25" customWidth="1"/>
    <col min="9748" max="9748" width="0.84375" style="25" customWidth="1"/>
    <col min="9749" max="9750" width="6.07421875" style="25" customWidth="1"/>
    <col min="9751" max="9751" width="0.84375" style="25" customWidth="1"/>
    <col min="9752" max="9752" width="8.84375" style="25"/>
    <col min="9753" max="9753" width="14.69140625" style="25" customWidth="1"/>
    <col min="9754" max="9764" width="6" style="25" customWidth="1"/>
    <col min="9765" max="9765" width="5.4609375" style="25" customWidth="1"/>
    <col min="9766" max="9981" width="8.84375" style="25"/>
    <col min="9982" max="9982" width="5.23046875" style="25" bestFit="1" customWidth="1"/>
    <col min="9983" max="9983" width="8.84375" style="25"/>
    <col min="9984" max="9984" width="1.69140625" style="25" customWidth="1"/>
    <col min="9985" max="9985" width="11.53515625" style="25" customWidth="1"/>
    <col min="9986" max="10003" width="6.07421875" style="25" customWidth="1"/>
    <col min="10004" max="10004" width="0.84375" style="25" customWidth="1"/>
    <col min="10005" max="10006" width="6.07421875" style="25" customWidth="1"/>
    <col min="10007" max="10007" width="0.84375" style="25" customWidth="1"/>
    <col min="10008" max="10008" width="8.84375" style="25"/>
    <col min="10009" max="10009" width="14.69140625" style="25" customWidth="1"/>
    <col min="10010" max="10020" width="6" style="25" customWidth="1"/>
    <col min="10021" max="10021" width="5.4609375" style="25" customWidth="1"/>
    <col min="10022" max="10237" width="8.84375" style="25"/>
    <col min="10238" max="10238" width="5.23046875" style="25" bestFit="1" customWidth="1"/>
    <col min="10239" max="10239" width="8.84375" style="25"/>
    <col min="10240" max="10240" width="1.69140625" style="25" customWidth="1"/>
    <col min="10241" max="10241" width="11.53515625" style="25" customWidth="1"/>
    <col min="10242" max="10259" width="6.07421875" style="25" customWidth="1"/>
    <col min="10260" max="10260" width="0.84375" style="25" customWidth="1"/>
    <col min="10261" max="10262" width="6.07421875" style="25" customWidth="1"/>
    <col min="10263" max="10263" width="0.84375" style="25" customWidth="1"/>
    <col min="10264" max="10264" width="8.84375" style="25"/>
    <col min="10265" max="10265" width="14.69140625" style="25" customWidth="1"/>
    <col min="10266" max="10276" width="6" style="25" customWidth="1"/>
    <col min="10277" max="10277" width="5.4609375" style="25" customWidth="1"/>
    <col min="10278" max="10493" width="8.84375" style="25"/>
    <col min="10494" max="10494" width="5.23046875" style="25" bestFit="1" customWidth="1"/>
    <col min="10495" max="10495" width="8.84375" style="25"/>
    <col min="10496" max="10496" width="1.69140625" style="25" customWidth="1"/>
    <col min="10497" max="10497" width="11.53515625" style="25" customWidth="1"/>
    <col min="10498" max="10515" width="6.07421875" style="25" customWidth="1"/>
    <col min="10516" max="10516" width="0.84375" style="25" customWidth="1"/>
    <col min="10517" max="10518" width="6.07421875" style="25" customWidth="1"/>
    <col min="10519" max="10519" width="0.84375" style="25" customWidth="1"/>
    <col min="10520" max="10520" width="8.84375" style="25"/>
    <col min="10521" max="10521" width="14.69140625" style="25" customWidth="1"/>
    <col min="10522" max="10532" width="6" style="25" customWidth="1"/>
    <col min="10533" max="10533" width="5.4609375" style="25" customWidth="1"/>
    <col min="10534" max="10749" width="8.84375" style="25"/>
    <col min="10750" max="10750" width="5.23046875" style="25" bestFit="1" customWidth="1"/>
    <col min="10751" max="10751" width="8.84375" style="25"/>
    <col min="10752" max="10752" width="1.69140625" style="25" customWidth="1"/>
    <col min="10753" max="10753" width="11.53515625" style="25" customWidth="1"/>
    <col min="10754" max="10771" width="6.07421875" style="25" customWidth="1"/>
    <col min="10772" max="10772" width="0.84375" style="25" customWidth="1"/>
    <col min="10773" max="10774" width="6.07421875" style="25" customWidth="1"/>
    <col min="10775" max="10775" width="0.84375" style="25" customWidth="1"/>
    <col min="10776" max="10776" width="8.84375" style="25"/>
    <col min="10777" max="10777" width="14.69140625" style="25" customWidth="1"/>
    <col min="10778" max="10788" width="6" style="25" customWidth="1"/>
    <col min="10789" max="10789" width="5.4609375" style="25" customWidth="1"/>
    <col min="10790" max="11005" width="8.84375" style="25"/>
    <col min="11006" max="11006" width="5.23046875" style="25" bestFit="1" customWidth="1"/>
    <col min="11007" max="11007" width="8.84375" style="25"/>
    <col min="11008" max="11008" width="1.69140625" style="25" customWidth="1"/>
    <col min="11009" max="11009" width="11.53515625" style="25" customWidth="1"/>
    <col min="11010" max="11027" width="6.07421875" style="25" customWidth="1"/>
    <col min="11028" max="11028" width="0.84375" style="25" customWidth="1"/>
    <col min="11029" max="11030" width="6.07421875" style="25" customWidth="1"/>
    <col min="11031" max="11031" width="0.84375" style="25" customWidth="1"/>
    <col min="11032" max="11032" width="8.84375" style="25"/>
    <col min="11033" max="11033" width="14.69140625" style="25" customWidth="1"/>
    <col min="11034" max="11044" width="6" style="25" customWidth="1"/>
    <col min="11045" max="11045" width="5.4609375" style="25" customWidth="1"/>
    <col min="11046" max="11261" width="8.84375" style="25"/>
    <col min="11262" max="11262" width="5.23046875" style="25" bestFit="1" customWidth="1"/>
    <col min="11263" max="11263" width="8.84375" style="25"/>
    <col min="11264" max="11264" width="1.69140625" style="25" customWidth="1"/>
    <col min="11265" max="11265" width="11.53515625" style="25" customWidth="1"/>
    <col min="11266" max="11283" width="6.07421875" style="25" customWidth="1"/>
    <col min="11284" max="11284" width="0.84375" style="25" customWidth="1"/>
    <col min="11285" max="11286" width="6.07421875" style="25" customWidth="1"/>
    <col min="11287" max="11287" width="0.84375" style="25" customWidth="1"/>
    <col min="11288" max="11288" width="8.84375" style="25"/>
    <col min="11289" max="11289" width="14.69140625" style="25" customWidth="1"/>
    <col min="11290" max="11300" width="6" style="25" customWidth="1"/>
    <col min="11301" max="11301" width="5.4609375" style="25" customWidth="1"/>
    <col min="11302" max="11517" width="8.84375" style="25"/>
    <col min="11518" max="11518" width="5.23046875" style="25" bestFit="1" customWidth="1"/>
    <col min="11519" max="11519" width="8.84375" style="25"/>
    <col min="11520" max="11520" width="1.69140625" style="25" customWidth="1"/>
    <col min="11521" max="11521" width="11.53515625" style="25" customWidth="1"/>
    <col min="11522" max="11539" width="6.07421875" style="25" customWidth="1"/>
    <col min="11540" max="11540" width="0.84375" style="25" customWidth="1"/>
    <col min="11541" max="11542" width="6.07421875" style="25" customWidth="1"/>
    <col min="11543" max="11543" width="0.84375" style="25" customWidth="1"/>
    <col min="11544" max="11544" width="8.84375" style="25"/>
    <col min="11545" max="11545" width="14.69140625" style="25" customWidth="1"/>
    <col min="11546" max="11556" width="6" style="25" customWidth="1"/>
    <col min="11557" max="11557" width="5.4609375" style="25" customWidth="1"/>
    <col min="11558" max="11773" width="8.84375" style="25"/>
    <col min="11774" max="11774" width="5.23046875" style="25" bestFit="1" customWidth="1"/>
    <col min="11775" max="11775" width="8.84375" style="25"/>
    <col min="11776" max="11776" width="1.69140625" style="25" customWidth="1"/>
    <col min="11777" max="11777" width="11.53515625" style="25" customWidth="1"/>
    <col min="11778" max="11795" width="6.07421875" style="25" customWidth="1"/>
    <col min="11796" max="11796" width="0.84375" style="25" customWidth="1"/>
    <col min="11797" max="11798" width="6.07421875" style="25" customWidth="1"/>
    <col min="11799" max="11799" width="0.84375" style="25" customWidth="1"/>
    <col min="11800" max="11800" width="8.84375" style="25"/>
    <col min="11801" max="11801" width="14.69140625" style="25" customWidth="1"/>
    <col min="11802" max="11812" width="6" style="25" customWidth="1"/>
    <col min="11813" max="11813" width="5.4609375" style="25" customWidth="1"/>
    <col min="11814" max="12029" width="8.84375" style="25"/>
    <col min="12030" max="12030" width="5.23046875" style="25" bestFit="1" customWidth="1"/>
    <col min="12031" max="12031" width="8.84375" style="25"/>
    <col min="12032" max="12032" width="1.69140625" style="25" customWidth="1"/>
    <col min="12033" max="12033" width="11.53515625" style="25" customWidth="1"/>
    <col min="12034" max="12051" width="6.07421875" style="25" customWidth="1"/>
    <col min="12052" max="12052" width="0.84375" style="25" customWidth="1"/>
    <col min="12053" max="12054" width="6.07421875" style="25" customWidth="1"/>
    <col min="12055" max="12055" width="0.84375" style="25" customWidth="1"/>
    <col min="12056" max="12056" width="8.84375" style="25"/>
    <col min="12057" max="12057" width="14.69140625" style="25" customWidth="1"/>
    <col min="12058" max="12068" width="6" style="25" customWidth="1"/>
    <col min="12069" max="12069" width="5.4609375" style="25" customWidth="1"/>
    <col min="12070" max="12285" width="8.84375" style="25"/>
    <col min="12286" max="12286" width="5.23046875" style="25" bestFit="1" customWidth="1"/>
    <col min="12287" max="12287" width="8.84375" style="25"/>
    <col min="12288" max="12288" width="1.69140625" style="25" customWidth="1"/>
    <col min="12289" max="12289" width="11.53515625" style="25" customWidth="1"/>
    <col min="12290" max="12307" width="6.07421875" style="25" customWidth="1"/>
    <col min="12308" max="12308" width="0.84375" style="25" customWidth="1"/>
    <col min="12309" max="12310" width="6.07421875" style="25" customWidth="1"/>
    <col min="12311" max="12311" width="0.84375" style="25" customWidth="1"/>
    <col min="12312" max="12312" width="8.84375" style="25"/>
    <col min="12313" max="12313" width="14.69140625" style="25" customWidth="1"/>
    <col min="12314" max="12324" width="6" style="25" customWidth="1"/>
    <col min="12325" max="12325" width="5.4609375" style="25" customWidth="1"/>
    <col min="12326" max="12541" width="8.84375" style="25"/>
    <col min="12542" max="12542" width="5.23046875" style="25" bestFit="1" customWidth="1"/>
    <col min="12543" max="12543" width="8.84375" style="25"/>
    <col min="12544" max="12544" width="1.69140625" style="25" customWidth="1"/>
    <col min="12545" max="12545" width="11.53515625" style="25" customWidth="1"/>
    <col min="12546" max="12563" width="6.07421875" style="25" customWidth="1"/>
    <col min="12564" max="12564" width="0.84375" style="25" customWidth="1"/>
    <col min="12565" max="12566" width="6.07421875" style="25" customWidth="1"/>
    <col min="12567" max="12567" width="0.84375" style="25" customWidth="1"/>
    <col min="12568" max="12568" width="8.84375" style="25"/>
    <col min="12569" max="12569" width="14.69140625" style="25" customWidth="1"/>
    <col min="12570" max="12580" width="6" style="25" customWidth="1"/>
    <col min="12581" max="12581" width="5.4609375" style="25" customWidth="1"/>
    <col min="12582" max="12797" width="8.84375" style="25"/>
    <col min="12798" max="12798" width="5.23046875" style="25" bestFit="1" customWidth="1"/>
    <col min="12799" max="12799" width="8.84375" style="25"/>
    <col min="12800" max="12800" width="1.69140625" style="25" customWidth="1"/>
    <col min="12801" max="12801" width="11.53515625" style="25" customWidth="1"/>
    <col min="12802" max="12819" width="6.07421875" style="25" customWidth="1"/>
    <col min="12820" max="12820" width="0.84375" style="25" customWidth="1"/>
    <col min="12821" max="12822" width="6.07421875" style="25" customWidth="1"/>
    <col min="12823" max="12823" width="0.84375" style="25" customWidth="1"/>
    <col min="12824" max="12824" width="8.84375" style="25"/>
    <col min="12825" max="12825" width="14.69140625" style="25" customWidth="1"/>
    <col min="12826" max="12836" width="6" style="25" customWidth="1"/>
    <col min="12837" max="12837" width="5.4609375" style="25" customWidth="1"/>
    <col min="12838" max="13053" width="8.84375" style="25"/>
    <col min="13054" max="13054" width="5.23046875" style="25" bestFit="1" customWidth="1"/>
    <col min="13055" max="13055" width="8.84375" style="25"/>
    <col min="13056" max="13056" width="1.69140625" style="25" customWidth="1"/>
    <col min="13057" max="13057" width="11.53515625" style="25" customWidth="1"/>
    <col min="13058" max="13075" width="6.07421875" style="25" customWidth="1"/>
    <col min="13076" max="13076" width="0.84375" style="25" customWidth="1"/>
    <col min="13077" max="13078" width="6.07421875" style="25" customWidth="1"/>
    <col min="13079" max="13079" width="0.84375" style="25" customWidth="1"/>
    <col min="13080" max="13080" width="8.84375" style="25"/>
    <col min="13081" max="13081" width="14.69140625" style="25" customWidth="1"/>
    <col min="13082" max="13092" width="6" style="25" customWidth="1"/>
    <col min="13093" max="13093" width="5.4609375" style="25" customWidth="1"/>
    <col min="13094" max="13309" width="8.84375" style="25"/>
    <col min="13310" max="13310" width="5.23046875" style="25" bestFit="1" customWidth="1"/>
    <col min="13311" max="13311" width="8.84375" style="25"/>
    <col min="13312" max="13312" width="1.69140625" style="25" customWidth="1"/>
    <col min="13313" max="13313" width="11.53515625" style="25" customWidth="1"/>
    <col min="13314" max="13331" width="6.07421875" style="25" customWidth="1"/>
    <col min="13332" max="13332" width="0.84375" style="25" customWidth="1"/>
    <col min="13333" max="13334" width="6.07421875" style="25" customWidth="1"/>
    <col min="13335" max="13335" width="0.84375" style="25" customWidth="1"/>
    <col min="13336" max="13336" width="8.84375" style="25"/>
    <col min="13337" max="13337" width="14.69140625" style="25" customWidth="1"/>
    <col min="13338" max="13348" width="6" style="25" customWidth="1"/>
    <col min="13349" max="13349" width="5.4609375" style="25" customWidth="1"/>
    <col min="13350" max="13565" width="8.84375" style="25"/>
    <col min="13566" max="13566" width="5.23046875" style="25" bestFit="1" customWidth="1"/>
    <col min="13567" max="13567" width="8.84375" style="25"/>
    <col min="13568" max="13568" width="1.69140625" style="25" customWidth="1"/>
    <col min="13569" max="13569" width="11.53515625" style="25" customWidth="1"/>
    <col min="13570" max="13587" width="6.07421875" style="25" customWidth="1"/>
    <col min="13588" max="13588" width="0.84375" style="25" customWidth="1"/>
    <col min="13589" max="13590" width="6.07421875" style="25" customWidth="1"/>
    <col min="13591" max="13591" width="0.84375" style="25" customWidth="1"/>
    <col min="13592" max="13592" width="8.84375" style="25"/>
    <col min="13593" max="13593" width="14.69140625" style="25" customWidth="1"/>
    <col min="13594" max="13604" width="6" style="25" customWidth="1"/>
    <col min="13605" max="13605" width="5.4609375" style="25" customWidth="1"/>
    <col min="13606" max="13821" width="8.84375" style="25"/>
    <col min="13822" max="13822" width="5.23046875" style="25" bestFit="1" customWidth="1"/>
    <col min="13823" max="13823" width="8.84375" style="25"/>
    <col min="13824" max="13824" width="1.69140625" style="25" customWidth="1"/>
    <col min="13825" max="13825" width="11.53515625" style="25" customWidth="1"/>
    <col min="13826" max="13843" width="6.07421875" style="25" customWidth="1"/>
    <col min="13844" max="13844" width="0.84375" style="25" customWidth="1"/>
    <col min="13845" max="13846" width="6.07421875" style="25" customWidth="1"/>
    <col min="13847" max="13847" width="0.84375" style="25" customWidth="1"/>
    <col min="13848" max="13848" width="8.84375" style="25"/>
    <col min="13849" max="13849" width="14.69140625" style="25" customWidth="1"/>
    <col min="13850" max="13860" width="6" style="25" customWidth="1"/>
    <col min="13861" max="13861" width="5.4609375" style="25" customWidth="1"/>
    <col min="13862" max="14077" width="8.84375" style="25"/>
    <col min="14078" max="14078" width="5.23046875" style="25" bestFit="1" customWidth="1"/>
    <col min="14079" max="14079" width="8.84375" style="25"/>
    <col min="14080" max="14080" width="1.69140625" style="25" customWidth="1"/>
    <col min="14081" max="14081" width="11.53515625" style="25" customWidth="1"/>
    <col min="14082" max="14099" width="6.07421875" style="25" customWidth="1"/>
    <col min="14100" max="14100" width="0.84375" style="25" customWidth="1"/>
    <col min="14101" max="14102" width="6.07421875" style="25" customWidth="1"/>
    <col min="14103" max="14103" width="0.84375" style="25" customWidth="1"/>
    <col min="14104" max="14104" width="8.84375" style="25"/>
    <col min="14105" max="14105" width="14.69140625" style="25" customWidth="1"/>
    <col min="14106" max="14116" width="6" style="25" customWidth="1"/>
    <col min="14117" max="14117" width="5.4609375" style="25" customWidth="1"/>
    <col min="14118" max="14333" width="8.84375" style="25"/>
    <col min="14334" max="14334" width="5.23046875" style="25" bestFit="1" customWidth="1"/>
    <col min="14335" max="14335" width="8.84375" style="25"/>
    <col min="14336" max="14336" width="1.69140625" style="25" customWidth="1"/>
    <col min="14337" max="14337" width="11.53515625" style="25" customWidth="1"/>
    <col min="14338" max="14355" width="6.07421875" style="25" customWidth="1"/>
    <col min="14356" max="14356" width="0.84375" style="25" customWidth="1"/>
    <col min="14357" max="14358" width="6.07421875" style="25" customWidth="1"/>
    <col min="14359" max="14359" width="0.84375" style="25" customWidth="1"/>
    <col min="14360" max="14360" width="8.84375" style="25"/>
    <col min="14361" max="14361" width="14.69140625" style="25" customWidth="1"/>
    <col min="14362" max="14372" width="6" style="25" customWidth="1"/>
    <col min="14373" max="14373" width="5.4609375" style="25" customWidth="1"/>
    <col min="14374" max="14589" width="8.84375" style="25"/>
    <col min="14590" max="14590" width="5.23046875" style="25" bestFit="1" customWidth="1"/>
    <col min="14591" max="14591" width="8.84375" style="25"/>
    <col min="14592" max="14592" width="1.69140625" style="25" customWidth="1"/>
    <col min="14593" max="14593" width="11.53515625" style="25" customWidth="1"/>
    <col min="14594" max="14611" width="6.07421875" style="25" customWidth="1"/>
    <col min="14612" max="14612" width="0.84375" style="25" customWidth="1"/>
    <col min="14613" max="14614" width="6.07421875" style="25" customWidth="1"/>
    <col min="14615" max="14615" width="0.84375" style="25" customWidth="1"/>
    <col min="14616" max="14616" width="8.84375" style="25"/>
    <col min="14617" max="14617" width="14.69140625" style="25" customWidth="1"/>
    <col min="14618" max="14628" width="6" style="25" customWidth="1"/>
    <col min="14629" max="14629" width="5.4609375" style="25" customWidth="1"/>
    <col min="14630" max="14845" width="8.84375" style="25"/>
    <col min="14846" max="14846" width="5.23046875" style="25" bestFit="1" customWidth="1"/>
    <col min="14847" max="14847" width="8.84375" style="25"/>
    <col min="14848" max="14848" width="1.69140625" style="25" customWidth="1"/>
    <col min="14849" max="14849" width="11.53515625" style="25" customWidth="1"/>
    <col min="14850" max="14867" width="6.07421875" style="25" customWidth="1"/>
    <col min="14868" max="14868" width="0.84375" style="25" customWidth="1"/>
    <col min="14869" max="14870" width="6.07421875" style="25" customWidth="1"/>
    <col min="14871" max="14871" width="0.84375" style="25" customWidth="1"/>
    <col min="14872" max="14872" width="8.84375" style="25"/>
    <col min="14873" max="14873" width="14.69140625" style="25" customWidth="1"/>
    <col min="14874" max="14884" width="6" style="25" customWidth="1"/>
    <col min="14885" max="14885" width="5.4609375" style="25" customWidth="1"/>
    <col min="14886" max="15101" width="8.84375" style="25"/>
    <col min="15102" max="15102" width="5.23046875" style="25" bestFit="1" customWidth="1"/>
    <col min="15103" max="15103" width="8.84375" style="25"/>
    <col min="15104" max="15104" width="1.69140625" style="25" customWidth="1"/>
    <col min="15105" max="15105" width="11.53515625" style="25" customWidth="1"/>
    <col min="15106" max="15123" width="6.07421875" style="25" customWidth="1"/>
    <col min="15124" max="15124" width="0.84375" style="25" customWidth="1"/>
    <col min="15125" max="15126" width="6.07421875" style="25" customWidth="1"/>
    <col min="15127" max="15127" width="0.84375" style="25" customWidth="1"/>
    <col min="15128" max="15128" width="8.84375" style="25"/>
    <col min="15129" max="15129" width="14.69140625" style="25" customWidth="1"/>
    <col min="15130" max="15140" width="6" style="25" customWidth="1"/>
    <col min="15141" max="15141" width="5.4609375" style="25" customWidth="1"/>
    <col min="15142" max="15357" width="8.84375" style="25"/>
    <col min="15358" max="15358" width="5.23046875" style="25" bestFit="1" customWidth="1"/>
    <col min="15359" max="15359" width="8.84375" style="25"/>
    <col min="15360" max="15360" width="1.69140625" style="25" customWidth="1"/>
    <col min="15361" max="15361" width="11.53515625" style="25" customWidth="1"/>
    <col min="15362" max="15379" width="6.07421875" style="25" customWidth="1"/>
    <col min="15380" max="15380" width="0.84375" style="25" customWidth="1"/>
    <col min="15381" max="15382" width="6.07421875" style="25" customWidth="1"/>
    <col min="15383" max="15383" width="0.84375" style="25" customWidth="1"/>
    <col min="15384" max="15384" width="8.84375" style="25"/>
    <col min="15385" max="15385" width="14.69140625" style="25" customWidth="1"/>
    <col min="15386" max="15396" width="6" style="25" customWidth="1"/>
    <col min="15397" max="15397" width="5.4609375" style="25" customWidth="1"/>
    <col min="15398" max="15613" width="8.84375" style="25"/>
    <col min="15614" max="15614" width="5.23046875" style="25" bestFit="1" customWidth="1"/>
    <col min="15615" max="15615" width="8.84375" style="25"/>
    <col min="15616" max="15616" width="1.69140625" style="25" customWidth="1"/>
    <col min="15617" max="15617" width="11.53515625" style="25" customWidth="1"/>
    <col min="15618" max="15635" width="6.07421875" style="25" customWidth="1"/>
    <col min="15636" max="15636" width="0.84375" style="25" customWidth="1"/>
    <col min="15637" max="15638" width="6.07421875" style="25" customWidth="1"/>
    <col min="15639" max="15639" width="0.84375" style="25" customWidth="1"/>
    <col min="15640" max="15640" width="8.84375" style="25"/>
    <col min="15641" max="15641" width="14.69140625" style="25" customWidth="1"/>
    <col min="15642" max="15652" width="6" style="25" customWidth="1"/>
    <col min="15653" max="15653" width="5.4609375" style="25" customWidth="1"/>
    <col min="15654" max="15869" width="8.84375" style="25"/>
    <col min="15870" max="15870" width="5.23046875" style="25" bestFit="1" customWidth="1"/>
    <col min="15871" max="15871" width="8.84375" style="25"/>
    <col min="15872" max="15872" width="1.69140625" style="25" customWidth="1"/>
    <col min="15873" max="15873" width="11.53515625" style="25" customWidth="1"/>
    <col min="15874" max="15891" width="6.07421875" style="25" customWidth="1"/>
    <col min="15892" max="15892" width="0.84375" style="25" customWidth="1"/>
    <col min="15893" max="15894" width="6.07421875" style="25" customWidth="1"/>
    <col min="15895" max="15895" width="0.84375" style="25" customWidth="1"/>
    <col min="15896" max="15896" width="8.84375" style="25"/>
    <col min="15897" max="15897" width="14.69140625" style="25" customWidth="1"/>
    <col min="15898" max="15908" width="6" style="25" customWidth="1"/>
    <col min="15909" max="15909" width="5.4609375" style="25" customWidth="1"/>
    <col min="15910" max="16125" width="8.84375" style="25"/>
    <col min="16126" max="16126" width="5.23046875" style="25" bestFit="1" customWidth="1"/>
    <col min="16127" max="16127" width="8.84375" style="25"/>
    <col min="16128" max="16128" width="1.69140625" style="25" customWidth="1"/>
    <col min="16129" max="16129" width="11.53515625" style="25" customWidth="1"/>
    <col min="16130" max="16147" width="6.07421875" style="25" customWidth="1"/>
    <col min="16148" max="16148" width="0.84375" style="25" customWidth="1"/>
    <col min="16149" max="16150" width="6.07421875" style="25" customWidth="1"/>
    <col min="16151" max="16151" width="0.84375" style="25" customWidth="1"/>
    <col min="16152" max="16152" width="8.84375" style="25"/>
    <col min="16153" max="16153" width="14.69140625" style="25" customWidth="1"/>
    <col min="16154" max="16164" width="6" style="25" customWidth="1"/>
    <col min="16165" max="16165" width="5.4609375" style="25" customWidth="1"/>
    <col min="16166" max="16384" width="8.84375" style="25"/>
  </cols>
  <sheetData>
    <row r="1" spans="1:25" ht="15" customHeight="1" x14ac:dyDescent="0.35">
      <c r="A1" s="372" t="s">
        <v>424</v>
      </c>
      <c r="B1" s="372"/>
      <c r="C1" s="372"/>
      <c r="D1" s="372"/>
      <c r="E1" s="372"/>
      <c r="F1" s="372"/>
      <c r="G1" s="372"/>
      <c r="H1" s="372"/>
      <c r="I1" s="372"/>
      <c r="J1" s="372"/>
      <c r="K1" s="372"/>
      <c r="L1" s="372"/>
      <c r="M1" s="372"/>
      <c r="N1" s="372"/>
      <c r="O1" s="372"/>
      <c r="P1" s="372"/>
      <c r="Q1" s="372"/>
      <c r="R1" s="372"/>
      <c r="S1" s="372"/>
      <c r="T1" s="372"/>
      <c r="U1" s="372"/>
      <c r="V1" s="372"/>
      <c r="W1" s="372"/>
      <c r="X1" s="372"/>
    </row>
    <row r="2" spans="1:25" ht="7.5" customHeight="1" x14ac:dyDescent="0.35">
      <c r="A2" s="60"/>
      <c r="B2" s="60"/>
      <c r="C2" s="27"/>
      <c r="D2" s="27"/>
      <c r="E2" s="27"/>
      <c r="F2" s="27"/>
      <c r="G2" s="27"/>
      <c r="H2" s="27"/>
      <c r="I2" s="27"/>
      <c r="J2" s="27"/>
      <c r="K2" s="27"/>
      <c r="L2" s="27"/>
      <c r="M2" s="27"/>
      <c r="N2" s="27"/>
      <c r="O2" s="27"/>
      <c r="P2" s="27"/>
      <c r="Q2" s="27"/>
      <c r="R2" s="27"/>
      <c r="S2" s="27"/>
      <c r="T2" s="27"/>
      <c r="U2" s="27"/>
      <c r="V2" s="27"/>
      <c r="W2" s="27"/>
      <c r="X2" s="27"/>
    </row>
    <row r="3" spans="1:25" x14ac:dyDescent="0.35">
      <c r="A3" s="28" t="s">
        <v>37</v>
      </c>
      <c r="B3" s="29"/>
      <c r="C3" s="29"/>
      <c r="D3" s="29"/>
      <c r="E3" s="29"/>
      <c r="F3" s="29"/>
      <c r="G3" s="29"/>
      <c r="H3" s="29"/>
      <c r="I3" s="29"/>
      <c r="J3" s="29"/>
      <c r="K3" s="29"/>
      <c r="L3" s="29"/>
      <c r="M3" s="29"/>
      <c r="N3" s="29"/>
      <c r="O3" s="29"/>
      <c r="P3" s="29"/>
      <c r="Q3" s="29"/>
      <c r="R3" s="29"/>
      <c r="S3" s="29"/>
      <c r="T3" s="30"/>
      <c r="U3" s="30"/>
      <c r="V3" s="30"/>
      <c r="W3" s="30"/>
      <c r="X3" s="31" t="s">
        <v>21</v>
      </c>
    </row>
    <row r="4" spans="1:25" ht="15.75" customHeight="1" x14ac:dyDescent="0.35">
      <c r="A4" s="32"/>
      <c r="B4" s="377" t="s">
        <v>22</v>
      </c>
      <c r="C4" s="377"/>
      <c r="D4" s="377"/>
      <c r="E4" s="377"/>
      <c r="F4" s="377"/>
      <c r="G4" s="377"/>
      <c r="H4" s="377"/>
      <c r="I4" s="377"/>
      <c r="J4" s="377"/>
      <c r="K4" s="377"/>
      <c r="L4" s="377"/>
      <c r="M4" s="377"/>
      <c r="N4" s="377"/>
      <c r="O4" s="377"/>
      <c r="P4" s="377"/>
      <c r="Q4" s="377"/>
      <c r="R4" s="377"/>
      <c r="S4" s="377"/>
      <c r="T4" s="33"/>
      <c r="U4" s="374" t="s">
        <v>76</v>
      </c>
      <c r="V4" s="374"/>
      <c r="W4" s="33"/>
      <c r="X4" s="375" t="s">
        <v>24</v>
      </c>
    </row>
    <row r="5" spans="1:25" ht="39" customHeight="1" x14ac:dyDescent="0.35">
      <c r="A5" s="29" t="s">
        <v>147</v>
      </c>
      <c r="B5" s="34" t="s">
        <v>712</v>
      </c>
      <c r="C5" s="34" t="s">
        <v>713</v>
      </c>
      <c r="D5" s="34" t="s">
        <v>714</v>
      </c>
      <c r="E5" s="34" t="s">
        <v>715</v>
      </c>
      <c r="F5" s="34" t="s">
        <v>716</v>
      </c>
      <c r="G5" s="34" t="s">
        <v>717</v>
      </c>
      <c r="H5" s="34" t="s">
        <v>718</v>
      </c>
      <c r="I5" s="34" t="s">
        <v>719</v>
      </c>
      <c r="J5" s="34" t="s">
        <v>720</v>
      </c>
      <c r="K5" s="34" t="s">
        <v>721</v>
      </c>
      <c r="L5" s="34" t="s">
        <v>722</v>
      </c>
      <c r="M5" s="34" t="s">
        <v>723</v>
      </c>
      <c r="N5" s="34" t="s">
        <v>724</v>
      </c>
      <c r="O5" s="34" t="s">
        <v>725</v>
      </c>
      <c r="P5" s="34" t="s">
        <v>726</v>
      </c>
      <c r="Q5" s="34" t="s">
        <v>727</v>
      </c>
      <c r="R5" s="34" t="s">
        <v>728</v>
      </c>
      <c r="S5" s="34" t="s">
        <v>729</v>
      </c>
      <c r="T5" s="35"/>
      <c r="U5" s="36" t="s">
        <v>26</v>
      </c>
      <c r="V5" s="36" t="s">
        <v>27</v>
      </c>
      <c r="W5" s="32"/>
      <c r="X5" s="376"/>
    </row>
    <row r="6" spans="1:25" ht="6" customHeight="1" x14ac:dyDescent="0.35">
      <c r="A6" s="32"/>
      <c r="B6" s="37"/>
      <c r="C6" s="37"/>
      <c r="D6" s="37"/>
      <c r="E6" s="37"/>
      <c r="F6" s="37"/>
      <c r="G6" s="37"/>
      <c r="H6" s="37"/>
      <c r="I6" s="37"/>
      <c r="J6" s="37"/>
      <c r="K6" s="37"/>
      <c r="L6" s="38"/>
      <c r="M6" s="38"/>
      <c r="N6" s="38"/>
      <c r="O6" s="38"/>
      <c r="P6" s="38"/>
      <c r="Q6" s="38"/>
      <c r="R6" s="38"/>
      <c r="S6" s="38"/>
      <c r="T6" s="35"/>
      <c r="U6" s="35"/>
      <c r="V6" s="35"/>
      <c r="W6" s="32"/>
      <c r="X6" s="37"/>
    </row>
    <row r="7" spans="1:25" ht="13" x14ac:dyDescent="0.35">
      <c r="A7" s="123" t="s">
        <v>659</v>
      </c>
      <c r="B7" s="123"/>
      <c r="C7" s="40"/>
      <c r="D7" s="40"/>
      <c r="E7" s="40"/>
      <c r="F7" s="40"/>
      <c r="G7" s="40"/>
      <c r="H7" s="40"/>
      <c r="I7" s="40"/>
      <c r="J7" s="40"/>
      <c r="K7" s="27"/>
      <c r="L7" s="27"/>
      <c r="M7" s="27"/>
      <c r="N7" s="27"/>
      <c r="O7" s="27"/>
      <c r="P7" s="27"/>
      <c r="Q7" s="27"/>
      <c r="R7" s="27"/>
      <c r="S7" s="27"/>
      <c r="T7" s="27"/>
      <c r="U7" s="27"/>
      <c r="V7" s="27"/>
      <c r="W7" s="27"/>
      <c r="X7" s="27"/>
    </row>
    <row r="8" spans="1:25" x14ac:dyDescent="0.35">
      <c r="A8" s="155" t="s">
        <v>148</v>
      </c>
      <c r="B8" s="140">
        <v>244</v>
      </c>
      <c r="C8" s="140">
        <v>261</v>
      </c>
      <c r="D8" s="140">
        <v>157</v>
      </c>
      <c r="E8" s="140">
        <v>259</v>
      </c>
      <c r="F8" s="140">
        <v>180</v>
      </c>
      <c r="G8" s="140">
        <v>239</v>
      </c>
      <c r="H8" s="140">
        <v>167</v>
      </c>
      <c r="I8" s="140">
        <v>193</v>
      </c>
      <c r="J8" s="140">
        <v>118</v>
      </c>
      <c r="K8" s="140">
        <v>155</v>
      </c>
      <c r="L8" s="140">
        <v>256</v>
      </c>
      <c r="M8" s="140">
        <v>220</v>
      </c>
      <c r="N8" s="140">
        <v>294</v>
      </c>
      <c r="O8" s="140">
        <v>293</v>
      </c>
      <c r="P8" s="140">
        <v>306</v>
      </c>
      <c r="Q8" s="140">
        <v>404</v>
      </c>
      <c r="R8" s="140">
        <v>251</v>
      </c>
      <c r="S8" s="140">
        <v>249</v>
      </c>
      <c r="T8" s="140"/>
      <c r="U8" s="42">
        <v>-2</v>
      </c>
      <c r="V8" s="42">
        <v>-0.79681274900398402</v>
      </c>
      <c r="W8" s="49"/>
      <c r="X8" s="140">
        <v>4246</v>
      </c>
      <c r="Y8" s="103"/>
    </row>
    <row r="9" spans="1:25" x14ac:dyDescent="0.35">
      <c r="A9" s="139" t="s">
        <v>149</v>
      </c>
      <c r="B9" s="140">
        <v>18</v>
      </c>
      <c r="C9" s="140">
        <v>16</v>
      </c>
      <c r="D9" s="140">
        <v>15</v>
      </c>
      <c r="E9" s="140">
        <v>17</v>
      </c>
      <c r="F9" s="140">
        <v>12</v>
      </c>
      <c r="G9" s="140">
        <v>17</v>
      </c>
      <c r="H9" s="140">
        <v>6</v>
      </c>
      <c r="I9" s="140">
        <v>15</v>
      </c>
      <c r="J9" s="140">
        <v>9</v>
      </c>
      <c r="K9" s="140">
        <v>15</v>
      </c>
      <c r="L9" s="140">
        <v>27</v>
      </c>
      <c r="M9" s="140">
        <v>25</v>
      </c>
      <c r="N9" s="140">
        <v>32</v>
      </c>
      <c r="O9" s="140">
        <v>48</v>
      </c>
      <c r="P9" s="140">
        <v>39</v>
      </c>
      <c r="Q9" s="140">
        <v>63</v>
      </c>
      <c r="R9" s="140">
        <v>31</v>
      </c>
      <c r="S9" s="140">
        <v>31</v>
      </c>
      <c r="T9" s="140"/>
      <c r="U9" s="42">
        <v>0</v>
      </c>
      <c r="V9" s="42" t="s">
        <v>30</v>
      </c>
      <c r="W9" s="49"/>
      <c r="X9" s="140">
        <v>436</v>
      </c>
      <c r="Y9" s="365"/>
    </row>
    <row r="10" spans="1:25" x14ac:dyDescent="0.35">
      <c r="A10" s="156" t="s">
        <v>19</v>
      </c>
      <c r="B10" s="135">
        <v>262</v>
      </c>
      <c r="C10" s="135">
        <v>277</v>
      </c>
      <c r="D10" s="135">
        <v>172</v>
      </c>
      <c r="E10" s="135">
        <v>276</v>
      </c>
      <c r="F10" s="135">
        <v>192</v>
      </c>
      <c r="G10" s="135">
        <v>256</v>
      </c>
      <c r="H10" s="135">
        <v>173</v>
      </c>
      <c r="I10" s="135">
        <v>208</v>
      </c>
      <c r="J10" s="135">
        <v>127</v>
      </c>
      <c r="K10" s="135">
        <v>170</v>
      </c>
      <c r="L10" s="135">
        <v>283</v>
      </c>
      <c r="M10" s="135">
        <v>245</v>
      </c>
      <c r="N10" s="135">
        <v>326</v>
      </c>
      <c r="O10" s="135">
        <v>341</v>
      </c>
      <c r="P10" s="135">
        <v>345</v>
      </c>
      <c r="Q10" s="135">
        <v>467</v>
      </c>
      <c r="R10" s="135">
        <v>282</v>
      </c>
      <c r="S10" s="135">
        <v>280</v>
      </c>
      <c r="T10" s="135"/>
      <c r="U10" s="47">
        <v>-2</v>
      </c>
      <c r="V10" s="47">
        <v>-0.70921985815602839</v>
      </c>
      <c r="W10" s="46"/>
      <c r="X10" s="135">
        <v>4682</v>
      </c>
      <c r="Y10" s="103"/>
    </row>
    <row r="11" spans="1:25" ht="6" customHeight="1" x14ac:dyDescent="0.35">
      <c r="A11" s="59"/>
      <c r="B11" s="59"/>
      <c r="C11" s="140"/>
      <c r="D11" s="140"/>
      <c r="E11" s="140"/>
      <c r="F11" s="140"/>
      <c r="G11" s="140"/>
      <c r="H11" s="140"/>
      <c r="I11" s="140"/>
      <c r="J11" s="140"/>
      <c r="K11" s="140"/>
      <c r="L11" s="140"/>
      <c r="M11" s="140"/>
      <c r="N11" s="140"/>
      <c r="O11" s="140"/>
      <c r="P11" s="140"/>
      <c r="Q11" s="140"/>
      <c r="R11" s="140"/>
      <c r="S11" s="140"/>
      <c r="T11" s="140"/>
      <c r="U11" s="42"/>
      <c r="V11" s="42"/>
      <c r="W11" s="49"/>
      <c r="X11" s="27"/>
    </row>
    <row r="12" spans="1:25" ht="13" x14ac:dyDescent="0.35">
      <c r="A12" s="123" t="s">
        <v>632</v>
      </c>
      <c r="B12" s="123"/>
      <c r="C12" s="95"/>
      <c r="D12" s="95"/>
      <c r="E12" s="95"/>
      <c r="F12" s="95"/>
      <c r="G12" s="95"/>
      <c r="H12" s="95"/>
      <c r="I12" s="95"/>
      <c r="J12" s="95"/>
      <c r="K12" s="95"/>
      <c r="L12" s="95"/>
      <c r="M12" s="95"/>
      <c r="N12" s="95"/>
      <c r="O12" s="95"/>
      <c r="P12" s="95"/>
      <c r="Q12" s="95"/>
      <c r="R12" s="95"/>
      <c r="S12" s="95"/>
      <c r="T12" s="95"/>
      <c r="U12" s="42"/>
      <c r="V12" s="42"/>
      <c r="W12" s="95"/>
      <c r="X12" s="122"/>
    </row>
    <row r="13" spans="1:25" x14ac:dyDescent="0.35">
      <c r="A13" s="155" t="s">
        <v>148</v>
      </c>
      <c r="B13" s="140">
        <v>61</v>
      </c>
      <c r="C13" s="140">
        <v>58</v>
      </c>
      <c r="D13" s="140">
        <v>36</v>
      </c>
      <c r="E13" s="140">
        <v>37</v>
      </c>
      <c r="F13" s="140">
        <v>70</v>
      </c>
      <c r="G13" s="140">
        <v>64</v>
      </c>
      <c r="H13" s="140">
        <v>39</v>
      </c>
      <c r="I13" s="140">
        <v>40</v>
      </c>
      <c r="J13" s="140">
        <v>37</v>
      </c>
      <c r="K13" s="140">
        <v>36</v>
      </c>
      <c r="L13" s="140">
        <v>50</v>
      </c>
      <c r="M13" s="140">
        <v>63</v>
      </c>
      <c r="N13" s="140">
        <v>106</v>
      </c>
      <c r="O13" s="140">
        <v>91</v>
      </c>
      <c r="P13" s="140">
        <v>103</v>
      </c>
      <c r="Q13" s="140">
        <v>120</v>
      </c>
      <c r="R13" s="140">
        <v>98</v>
      </c>
      <c r="S13" s="140">
        <v>59</v>
      </c>
      <c r="T13" s="140"/>
      <c r="U13" s="42">
        <v>-39</v>
      </c>
      <c r="V13" s="42">
        <v>-39.795918367346935</v>
      </c>
      <c r="W13" s="49"/>
      <c r="X13" s="140">
        <v>1168</v>
      </c>
      <c r="Y13" s="103"/>
    </row>
    <row r="14" spans="1:25" x14ac:dyDescent="0.35">
      <c r="A14" s="139" t="s">
        <v>149</v>
      </c>
      <c r="B14" s="140">
        <v>3</v>
      </c>
      <c r="C14" s="140">
        <v>3</v>
      </c>
      <c r="D14" s="140">
        <v>3</v>
      </c>
      <c r="E14" s="140">
        <v>4</v>
      </c>
      <c r="F14" s="140">
        <v>6</v>
      </c>
      <c r="G14" s="140">
        <v>0</v>
      </c>
      <c r="H14" s="140">
        <v>2</v>
      </c>
      <c r="I14" s="140">
        <v>0</v>
      </c>
      <c r="J14" s="140">
        <v>1</v>
      </c>
      <c r="K14" s="140">
        <v>4</v>
      </c>
      <c r="L14" s="140">
        <v>6</v>
      </c>
      <c r="M14" s="140">
        <v>12</v>
      </c>
      <c r="N14" s="140">
        <v>7</v>
      </c>
      <c r="O14" s="140">
        <v>15</v>
      </c>
      <c r="P14" s="140">
        <v>13</v>
      </c>
      <c r="Q14" s="140">
        <v>15</v>
      </c>
      <c r="R14" s="140">
        <v>10</v>
      </c>
      <c r="S14" s="140">
        <v>6</v>
      </c>
      <c r="T14" s="140"/>
      <c r="U14" s="42">
        <v>-4</v>
      </c>
      <c r="V14" s="42" t="s">
        <v>30</v>
      </c>
      <c r="W14" s="49"/>
      <c r="X14" s="140">
        <v>110</v>
      </c>
      <c r="Y14" s="103"/>
    </row>
    <row r="15" spans="1:25" x14ac:dyDescent="0.35">
      <c r="A15" s="156" t="s">
        <v>19</v>
      </c>
      <c r="B15" s="135">
        <v>64</v>
      </c>
      <c r="C15" s="135">
        <v>61</v>
      </c>
      <c r="D15" s="135">
        <v>39</v>
      </c>
      <c r="E15" s="135">
        <v>41</v>
      </c>
      <c r="F15" s="135">
        <v>76</v>
      </c>
      <c r="G15" s="135">
        <v>64</v>
      </c>
      <c r="H15" s="135">
        <v>41</v>
      </c>
      <c r="I15" s="135">
        <v>40</v>
      </c>
      <c r="J15" s="135">
        <v>38</v>
      </c>
      <c r="K15" s="135">
        <v>40</v>
      </c>
      <c r="L15" s="135">
        <v>56</v>
      </c>
      <c r="M15" s="135">
        <v>75</v>
      </c>
      <c r="N15" s="135">
        <v>113</v>
      </c>
      <c r="O15" s="135">
        <v>106</v>
      </c>
      <c r="P15" s="135">
        <v>116</v>
      </c>
      <c r="Q15" s="135">
        <v>135</v>
      </c>
      <c r="R15" s="135">
        <v>108</v>
      </c>
      <c r="S15" s="135">
        <v>65</v>
      </c>
      <c r="T15" s="135"/>
      <c r="U15" s="47">
        <v>-43</v>
      </c>
      <c r="V15" s="47">
        <v>-39.814814814814817</v>
      </c>
      <c r="W15" s="46"/>
      <c r="X15" s="135">
        <v>1278</v>
      </c>
      <c r="Y15" s="103"/>
    </row>
    <row r="16" spans="1:25" ht="6" customHeight="1" x14ac:dyDescent="0.35">
      <c r="A16" s="59"/>
      <c r="B16" s="59"/>
      <c r="C16" s="49"/>
      <c r="D16" s="49"/>
      <c r="E16" s="49"/>
      <c r="F16" s="49"/>
      <c r="G16" s="49"/>
      <c r="H16" s="49"/>
      <c r="I16" s="49"/>
      <c r="J16" s="49"/>
      <c r="K16" s="49"/>
      <c r="L16" s="49"/>
      <c r="M16" s="49"/>
      <c r="N16" s="49"/>
      <c r="O16" s="49"/>
      <c r="P16" s="49"/>
      <c r="Q16" s="49"/>
      <c r="R16" s="49"/>
      <c r="S16" s="49"/>
      <c r="T16" s="49"/>
      <c r="U16" s="42"/>
      <c r="V16" s="42"/>
      <c r="W16" s="49"/>
      <c r="X16" s="27"/>
    </row>
    <row r="17" spans="1:25" ht="13" x14ac:dyDescent="0.35">
      <c r="A17" s="123" t="s">
        <v>163</v>
      </c>
      <c r="B17" s="123"/>
      <c r="C17" s="95"/>
      <c r="D17" s="95"/>
      <c r="E17" s="95"/>
      <c r="F17" s="95"/>
      <c r="G17" s="95"/>
      <c r="H17" s="95"/>
      <c r="I17" s="95"/>
      <c r="J17" s="95"/>
      <c r="K17" s="95"/>
      <c r="L17" s="95"/>
      <c r="M17" s="95"/>
      <c r="N17" s="95"/>
      <c r="O17" s="95"/>
      <c r="P17" s="95"/>
      <c r="Q17" s="95"/>
      <c r="R17" s="95"/>
      <c r="S17" s="95"/>
      <c r="T17" s="95"/>
      <c r="U17" s="42"/>
      <c r="V17" s="42"/>
      <c r="W17" s="95"/>
      <c r="X17" s="27"/>
    </row>
    <row r="18" spans="1:25" x14ac:dyDescent="0.35">
      <c r="A18" s="155" t="s">
        <v>148</v>
      </c>
      <c r="B18" s="140">
        <v>33</v>
      </c>
      <c r="C18" s="140">
        <v>29</v>
      </c>
      <c r="D18" s="140">
        <v>24</v>
      </c>
      <c r="E18" s="140">
        <v>30</v>
      </c>
      <c r="F18" s="140">
        <v>48</v>
      </c>
      <c r="G18" s="140">
        <v>41</v>
      </c>
      <c r="H18" s="140">
        <v>24</v>
      </c>
      <c r="I18" s="140">
        <v>28</v>
      </c>
      <c r="J18" s="140">
        <v>28</v>
      </c>
      <c r="K18" s="140">
        <v>29</v>
      </c>
      <c r="L18" s="140">
        <v>43</v>
      </c>
      <c r="M18" s="140">
        <v>51</v>
      </c>
      <c r="N18" s="140">
        <v>84</v>
      </c>
      <c r="O18" s="140">
        <v>79</v>
      </c>
      <c r="P18" s="140">
        <v>90</v>
      </c>
      <c r="Q18" s="140">
        <v>102</v>
      </c>
      <c r="R18" s="140">
        <v>68</v>
      </c>
      <c r="S18" s="140">
        <v>22</v>
      </c>
      <c r="T18" s="140">
        <v>0</v>
      </c>
      <c r="U18" s="42">
        <v>-46</v>
      </c>
      <c r="V18" s="42" t="s">
        <v>30</v>
      </c>
      <c r="W18" s="49"/>
      <c r="X18" s="140">
        <v>853</v>
      </c>
      <c r="Y18" s="103"/>
    </row>
    <row r="19" spans="1:25" x14ac:dyDescent="0.35">
      <c r="A19" s="139" t="s">
        <v>149</v>
      </c>
      <c r="B19" s="140">
        <v>0</v>
      </c>
      <c r="C19" s="140">
        <v>0</v>
      </c>
      <c r="D19" s="140">
        <v>1</v>
      </c>
      <c r="E19" s="140">
        <v>4</v>
      </c>
      <c r="F19" s="140">
        <v>2</v>
      </c>
      <c r="G19" s="140">
        <v>0</v>
      </c>
      <c r="H19" s="140">
        <v>2</v>
      </c>
      <c r="I19" s="140">
        <v>0</v>
      </c>
      <c r="J19" s="140">
        <v>1</v>
      </c>
      <c r="K19" s="140">
        <v>3</v>
      </c>
      <c r="L19" s="140">
        <v>6</v>
      </c>
      <c r="M19" s="140">
        <v>9</v>
      </c>
      <c r="N19" s="140">
        <v>5</v>
      </c>
      <c r="O19" s="140">
        <v>14</v>
      </c>
      <c r="P19" s="140">
        <v>10</v>
      </c>
      <c r="Q19" s="140">
        <v>12</v>
      </c>
      <c r="R19" s="140">
        <v>7</v>
      </c>
      <c r="S19" s="140">
        <v>0</v>
      </c>
      <c r="T19" s="140"/>
      <c r="U19" s="42">
        <v>-7</v>
      </c>
      <c r="V19" s="42" t="s">
        <v>30</v>
      </c>
      <c r="W19" s="140"/>
      <c r="X19" s="140">
        <v>76</v>
      </c>
      <c r="Y19" s="103"/>
    </row>
    <row r="20" spans="1:25" x14ac:dyDescent="0.35">
      <c r="A20" s="157" t="s">
        <v>19</v>
      </c>
      <c r="B20" s="135">
        <v>33</v>
      </c>
      <c r="C20" s="135">
        <v>29</v>
      </c>
      <c r="D20" s="135">
        <v>25</v>
      </c>
      <c r="E20" s="135">
        <v>34</v>
      </c>
      <c r="F20" s="135">
        <v>50</v>
      </c>
      <c r="G20" s="135">
        <v>41</v>
      </c>
      <c r="H20" s="135">
        <v>26</v>
      </c>
      <c r="I20" s="135">
        <v>28</v>
      </c>
      <c r="J20" s="135">
        <v>29</v>
      </c>
      <c r="K20" s="135">
        <v>32</v>
      </c>
      <c r="L20" s="135">
        <v>49</v>
      </c>
      <c r="M20" s="135">
        <v>60</v>
      </c>
      <c r="N20" s="135">
        <v>89</v>
      </c>
      <c r="O20" s="135">
        <v>93</v>
      </c>
      <c r="P20" s="135">
        <v>100</v>
      </c>
      <c r="Q20" s="135">
        <v>114</v>
      </c>
      <c r="R20" s="135">
        <v>75</v>
      </c>
      <c r="S20" s="135">
        <v>22</v>
      </c>
      <c r="T20" s="143"/>
      <c r="U20" s="47">
        <v>-53</v>
      </c>
      <c r="V20" s="47" t="s">
        <v>30</v>
      </c>
      <c r="W20" s="143"/>
      <c r="X20" s="135">
        <v>929</v>
      </c>
      <c r="Y20" s="103"/>
    </row>
    <row r="21" spans="1:25" x14ac:dyDescent="0.35">
      <c r="A21" s="371" t="s">
        <v>31</v>
      </c>
      <c r="B21" s="371"/>
      <c r="C21" s="371"/>
      <c r="D21" s="371"/>
      <c r="E21" s="371"/>
      <c r="F21" s="371"/>
      <c r="G21" s="371"/>
      <c r="H21" s="371"/>
      <c r="I21" s="371"/>
      <c r="J21" s="371"/>
      <c r="K21" s="371"/>
      <c r="L21" s="371"/>
      <c r="M21" s="371"/>
      <c r="N21" s="371"/>
      <c r="O21" s="371"/>
      <c r="P21" s="371"/>
      <c r="Q21" s="371"/>
      <c r="R21" s="371"/>
      <c r="S21" s="371"/>
      <c r="T21" s="371"/>
      <c r="U21" s="371"/>
      <c r="V21" s="371"/>
      <c r="W21" s="371"/>
      <c r="X21" s="371"/>
    </row>
    <row r="22" spans="1:25" ht="6" customHeight="1" x14ac:dyDescent="0.35">
      <c r="A22" s="83"/>
      <c r="B22" s="83"/>
      <c r="C22" s="83"/>
      <c r="D22" s="83"/>
      <c r="E22" s="83"/>
      <c r="F22" s="83"/>
      <c r="G22" s="83"/>
      <c r="H22" s="83"/>
      <c r="I22" s="83"/>
      <c r="J22" s="83"/>
      <c r="K22" s="83"/>
      <c r="L22" s="83"/>
      <c r="M22" s="83"/>
      <c r="N22" s="83"/>
      <c r="O22" s="83"/>
      <c r="P22" s="83"/>
      <c r="Q22" s="83"/>
      <c r="R22" s="83"/>
      <c r="S22" s="83"/>
      <c r="T22" s="83"/>
      <c r="U22" s="83"/>
      <c r="V22" s="83"/>
      <c r="W22" s="83"/>
      <c r="X22" s="83"/>
    </row>
    <row r="23" spans="1:25" ht="11.25" customHeight="1" x14ac:dyDescent="0.35">
      <c r="A23" s="380" t="s">
        <v>72</v>
      </c>
      <c r="B23" s="381"/>
      <c r="C23" s="381"/>
      <c r="D23" s="381"/>
      <c r="E23" s="381"/>
      <c r="F23" s="381"/>
      <c r="G23" s="381"/>
      <c r="H23" s="381"/>
      <c r="I23" s="381"/>
      <c r="J23" s="381"/>
      <c r="K23" s="381"/>
      <c r="L23" s="381"/>
      <c r="M23" s="381"/>
      <c r="N23" s="381"/>
      <c r="O23" s="381"/>
      <c r="P23" s="381"/>
      <c r="Q23" s="381"/>
      <c r="R23" s="381"/>
      <c r="S23" s="381"/>
      <c r="T23" s="381"/>
      <c r="U23" s="381"/>
      <c r="V23" s="381"/>
      <c r="W23" s="381"/>
      <c r="X23" s="381"/>
    </row>
    <row r="24" spans="1:25" ht="11.25" customHeight="1" x14ac:dyDescent="0.35">
      <c r="A24" s="380" t="s">
        <v>150</v>
      </c>
      <c r="B24" s="380"/>
      <c r="C24" s="380"/>
      <c r="D24" s="380"/>
      <c r="E24" s="380"/>
      <c r="F24" s="380"/>
      <c r="G24" s="380"/>
      <c r="H24" s="380"/>
      <c r="I24" s="380"/>
      <c r="J24" s="380"/>
      <c r="K24" s="380"/>
      <c r="L24" s="380"/>
      <c r="M24" s="380"/>
      <c r="N24" s="380"/>
      <c r="O24" s="380"/>
      <c r="P24" s="380"/>
      <c r="Q24" s="380"/>
      <c r="R24" s="380"/>
      <c r="S24" s="380"/>
      <c r="T24" s="380"/>
      <c r="U24" s="380"/>
      <c r="V24" s="380"/>
      <c r="W24" s="380"/>
      <c r="X24" s="380"/>
    </row>
    <row r="25" spans="1:25" ht="11.25" customHeight="1" x14ac:dyDescent="0.35">
      <c r="A25" s="392" t="s">
        <v>730</v>
      </c>
      <c r="B25" s="392"/>
      <c r="C25" s="392"/>
      <c r="D25" s="392"/>
      <c r="E25" s="392"/>
      <c r="F25" s="392"/>
      <c r="G25" s="392"/>
      <c r="H25" s="392"/>
      <c r="I25" s="392"/>
      <c r="J25" s="392"/>
      <c r="K25" s="392"/>
      <c r="L25" s="392"/>
      <c r="M25" s="392"/>
      <c r="N25" s="392"/>
      <c r="O25" s="392"/>
      <c r="P25" s="392"/>
      <c r="Q25" s="392"/>
      <c r="R25" s="392"/>
      <c r="S25" s="392"/>
      <c r="T25" s="392"/>
      <c r="U25" s="392"/>
      <c r="V25" s="392"/>
      <c r="W25" s="392"/>
      <c r="X25" s="392"/>
    </row>
    <row r="26" spans="1:25" s="55" customFormat="1" ht="11.25" customHeight="1" x14ac:dyDescent="0.35">
      <c r="A26" s="392" t="s">
        <v>745</v>
      </c>
      <c r="B26" s="392"/>
      <c r="C26" s="392"/>
      <c r="D26" s="392"/>
      <c r="E26" s="392"/>
      <c r="F26" s="392"/>
      <c r="G26" s="392"/>
      <c r="H26" s="392"/>
      <c r="I26" s="392"/>
      <c r="J26" s="392"/>
      <c r="K26" s="392"/>
      <c r="L26" s="392"/>
      <c r="M26" s="392"/>
      <c r="N26" s="392"/>
      <c r="O26" s="392"/>
      <c r="P26" s="392"/>
      <c r="Q26" s="392"/>
      <c r="R26" s="392"/>
      <c r="S26" s="392"/>
      <c r="T26" s="392"/>
      <c r="U26" s="392"/>
      <c r="V26" s="392"/>
      <c r="W26" s="392"/>
      <c r="X26" s="392"/>
    </row>
    <row r="27" spans="1:25" ht="11.25" customHeight="1" x14ac:dyDescent="0.35">
      <c r="A27" s="401" t="s">
        <v>668</v>
      </c>
      <c r="B27" s="401"/>
      <c r="C27" s="401"/>
      <c r="D27" s="401"/>
      <c r="E27" s="401"/>
      <c r="F27" s="401"/>
      <c r="G27" s="401"/>
      <c r="H27" s="401"/>
      <c r="I27" s="401"/>
      <c r="J27" s="401"/>
      <c r="K27" s="401"/>
      <c r="L27" s="401"/>
      <c r="M27" s="401"/>
      <c r="N27" s="401"/>
      <c r="O27" s="401"/>
      <c r="P27" s="401"/>
      <c r="Q27" s="401"/>
      <c r="R27" s="401"/>
      <c r="S27" s="401"/>
      <c r="T27" s="401"/>
      <c r="U27" s="401"/>
      <c r="V27" s="401"/>
      <c r="W27" s="401"/>
      <c r="X27" s="401"/>
    </row>
    <row r="28" spans="1:25" x14ac:dyDescent="0.35">
      <c r="A28" s="381" t="s">
        <v>669</v>
      </c>
      <c r="B28" s="381"/>
      <c r="C28" s="381"/>
      <c r="D28" s="381"/>
      <c r="E28" s="381"/>
      <c r="F28" s="381"/>
      <c r="G28" s="381"/>
      <c r="H28" s="381"/>
      <c r="I28" s="381"/>
      <c r="J28" s="381"/>
      <c r="K28" s="381"/>
      <c r="L28" s="381"/>
      <c r="M28" s="381"/>
      <c r="N28" s="381"/>
      <c r="O28" s="381"/>
      <c r="P28" s="381"/>
      <c r="Q28" s="381"/>
      <c r="R28" s="381"/>
      <c r="S28" s="381"/>
      <c r="T28" s="381"/>
      <c r="U28" s="381"/>
      <c r="V28" s="381"/>
      <c r="W28" s="381"/>
      <c r="X28" s="381"/>
    </row>
    <row r="29" spans="1:25" x14ac:dyDescent="0.35">
      <c r="A29" s="378" t="s">
        <v>412</v>
      </c>
      <c r="B29" s="378"/>
      <c r="C29" s="378"/>
      <c r="D29" s="378"/>
      <c r="E29" s="378"/>
      <c r="F29" s="378"/>
      <c r="G29" s="378"/>
      <c r="H29" s="378"/>
      <c r="I29" s="378"/>
      <c r="J29" s="378"/>
      <c r="K29" s="378"/>
      <c r="L29" s="378"/>
      <c r="M29" s="378"/>
      <c r="N29" s="378"/>
      <c r="O29" s="378"/>
      <c r="P29" s="378"/>
      <c r="Q29" s="378"/>
      <c r="R29" s="378"/>
      <c r="S29" s="378"/>
      <c r="T29" s="378"/>
      <c r="U29" s="378"/>
      <c r="V29" s="378"/>
      <c r="W29" s="378"/>
      <c r="X29" s="378"/>
    </row>
    <row r="30" spans="1:25" ht="11.25" customHeight="1" x14ac:dyDescent="0.35">
      <c r="A30" s="378" t="s">
        <v>736</v>
      </c>
      <c r="B30" s="378"/>
      <c r="C30" s="378"/>
      <c r="D30" s="378"/>
      <c r="E30" s="378"/>
      <c r="F30" s="378"/>
      <c r="G30" s="378"/>
      <c r="H30" s="378"/>
      <c r="I30" s="378"/>
      <c r="J30" s="378"/>
      <c r="K30" s="378"/>
      <c r="L30" s="378"/>
      <c r="M30" s="378"/>
      <c r="N30" s="378"/>
      <c r="O30" s="378"/>
      <c r="P30" s="378"/>
      <c r="Q30" s="378"/>
      <c r="R30" s="378"/>
      <c r="S30" s="378"/>
      <c r="T30" s="378"/>
      <c r="U30" s="378"/>
      <c r="V30" s="378"/>
      <c r="W30" s="378"/>
      <c r="X30" s="378"/>
    </row>
    <row r="31" spans="1:25" x14ac:dyDescent="0.35">
      <c r="A31" s="401" t="s">
        <v>166</v>
      </c>
      <c r="B31" s="401"/>
      <c r="C31" s="401"/>
      <c r="D31" s="401"/>
      <c r="E31" s="401"/>
      <c r="F31" s="401"/>
      <c r="G31" s="401"/>
      <c r="H31" s="401"/>
      <c r="I31" s="401"/>
      <c r="J31" s="401"/>
      <c r="K31" s="401"/>
      <c r="L31" s="401"/>
      <c r="M31" s="401"/>
      <c r="N31" s="401"/>
      <c r="O31" s="401"/>
      <c r="P31" s="401"/>
      <c r="Q31" s="401"/>
      <c r="R31" s="401"/>
      <c r="S31" s="401"/>
      <c r="T31" s="401"/>
      <c r="U31" s="401"/>
      <c r="V31" s="401"/>
      <c r="W31" s="401"/>
      <c r="X31" s="401"/>
    </row>
    <row r="32" spans="1:25" x14ac:dyDescent="0.35">
      <c r="A32" s="401"/>
      <c r="B32" s="401"/>
      <c r="C32" s="401"/>
      <c r="D32" s="401"/>
      <c r="E32" s="401"/>
      <c r="F32" s="401"/>
      <c r="G32" s="401"/>
      <c r="H32" s="401"/>
      <c r="I32" s="401"/>
      <c r="J32" s="401"/>
      <c r="K32" s="401"/>
      <c r="L32" s="401"/>
      <c r="M32" s="401"/>
      <c r="N32" s="401"/>
      <c r="O32" s="401"/>
      <c r="P32" s="401"/>
      <c r="Q32" s="401"/>
      <c r="R32" s="401"/>
      <c r="S32" s="401"/>
      <c r="T32" s="401"/>
      <c r="U32" s="401"/>
      <c r="V32" s="401"/>
      <c r="W32" s="401"/>
      <c r="X32" s="401"/>
    </row>
  </sheetData>
  <mergeCells count="15">
    <mergeCell ref="A32:X32"/>
    <mergeCell ref="A23:X23"/>
    <mergeCell ref="A1:X1"/>
    <mergeCell ref="U4:V4"/>
    <mergeCell ref="X4:X5"/>
    <mergeCell ref="A21:X21"/>
    <mergeCell ref="B4:S4"/>
    <mergeCell ref="A31:X31"/>
    <mergeCell ref="A24:X24"/>
    <mergeCell ref="A25:X25"/>
    <mergeCell ref="A26:X26"/>
    <mergeCell ref="A28:X28"/>
    <mergeCell ref="A29:X29"/>
    <mergeCell ref="A30:X30"/>
    <mergeCell ref="A27:X27"/>
  </mergeCells>
  <pageMargins left="0.7" right="0.7" top="0.75" bottom="0.75" header="0.3" footer="0.3"/>
  <pageSetup paperSize="9" scale="88" orientation="landscape"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31">
    <pageSetUpPr fitToPage="1"/>
  </sheetPr>
  <dimension ref="A1:Y44"/>
  <sheetViews>
    <sheetView zoomScaleNormal="100" zoomScaleSheetLayoutView="100" workbookViewId="0">
      <selection sqref="A1:X1"/>
    </sheetView>
  </sheetViews>
  <sheetFormatPr defaultColWidth="8.84375" defaultRowHeight="11.5" x14ac:dyDescent="0.35"/>
  <cols>
    <col min="1" max="1" width="10.4609375" style="25" customWidth="1"/>
    <col min="2" max="19" width="6.921875" style="25" customWidth="1"/>
    <col min="20" max="20" width="0.84375" style="25" customWidth="1"/>
    <col min="21" max="22" width="6.4609375" style="25" customWidth="1"/>
    <col min="23" max="23" width="0.84375" style="25" customWidth="1"/>
    <col min="24" max="24" width="8.84375" style="126"/>
    <col min="25" max="253" width="8.84375" style="25"/>
    <col min="254" max="254" width="5.23046875" style="25" bestFit="1" customWidth="1"/>
    <col min="255" max="255" width="10.07421875" style="25" customWidth="1"/>
    <col min="256" max="256" width="1.69140625" style="25" customWidth="1"/>
    <col min="257" max="257" width="10.4609375" style="25" customWidth="1"/>
    <col min="258" max="275" width="6.4609375" style="25" customWidth="1"/>
    <col min="276" max="276" width="0.84375" style="25" customWidth="1"/>
    <col min="277" max="278" width="6.4609375" style="25" customWidth="1"/>
    <col min="279" max="279" width="0.84375" style="25" customWidth="1"/>
    <col min="280" max="509" width="8.84375" style="25"/>
    <col min="510" max="510" width="5.23046875" style="25" bestFit="1" customWidth="1"/>
    <col min="511" max="511" width="10.07421875" style="25" customWidth="1"/>
    <col min="512" max="512" width="1.69140625" style="25" customWidth="1"/>
    <col min="513" max="513" width="10.4609375" style="25" customWidth="1"/>
    <col min="514" max="531" width="6.4609375" style="25" customWidth="1"/>
    <col min="532" max="532" width="0.84375" style="25" customWidth="1"/>
    <col min="533" max="534" width="6.4609375" style="25" customWidth="1"/>
    <col min="535" max="535" width="0.84375" style="25" customWidth="1"/>
    <col min="536" max="765" width="8.84375" style="25"/>
    <col min="766" max="766" width="5.23046875" style="25" bestFit="1" customWidth="1"/>
    <col min="767" max="767" width="10.07421875" style="25" customWidth="1"/>
    <col min="768" max="768" width="1.69140625" style="25" customWidth="1"/>
    <col min="769" max="769" width="10.4609375" style="25" customWidth="1"/>
    <col min="770" max="787" width="6.4609375" style="25" customWidth="1"/>
    <col min="788" max="788" width="0.84375" style="25" customWidth="1"/>
    <col min="789" max="790" width="6.4609375" style="25" customWidth="1"/>
    <col min="791" max="791" width="0.84375" style="25" customWidth="1"/>
    <col min="792" max="1021" width="8.84375" style="25"/>
    <col min="1022" max="1022" width="5.23046875" style="25" bestFit="1" customWidth="1"/>
    <col min="1023" max="1023" width="10.07421875" style="25" customWidth="1"/>
    <col min="1024" max="1024" width="1.69140625" style="25" customWidth="1"/>
    <col min="1025" max="1025" width="10.4609375" style="25" customWidth="1"/>
    <col min="1026" max="1043" width="6.4609375" style="25" customWidth="1"/>
    <col min="1044" max="1044" width="0.84375" style="25" customWidth="1"/>
    <col min="1045" max="1046" width="6.4609375" style="25" customWidth="1"/>
    <col min="1047" max="1047" width="0.84375" style="25" customWidth="1"/>
    <col min="1048" max="1277" width="8.84375" style="25"/>
    <col min="1278" max="1278" width="5.23046875" style="25" bestFit="1" customWidth="1"/>
    <col min="1279" max="1279" width="10.07421875" style="25" customWidth="1"/>
    <col min="1280" max="1280" width="1.69140625" style="25" customWidth="1"/>
    <col min="1281" max="1281" width="10.4609375" style="25" customWidth="1"/>
    <col min="1282" max="1299" width="6.4609375" style="25" customWidth="1"/>
    <col min="1300" max="1300" width="0.84375" style="25" customWidth="1"/>
    <col min="1301" max="1302" width="6.4609375" style="25" customWidth="1"/>
    <col min="1303" max="1303" width="0.84375" style="25" customWidth="1"/>
    <col min="1304" max="1533" width="8.84375" style="25"/>
    <col min="1534" max="1534" width="5.23046875" style="25" bestFit="1" customWidth="1"/>
    <col min="1535" max="1535" width="10.07421875" style="25" customWidth="1"/>
    <col min="1536" max="1536" width="1.69140625" style="25" customWidth="1"/>
    <col min="1537" max="1537" width="10.4609375" style="25" customWidth="1"/>
    <col min="1538" max="1555" width="6.4609375" style="25" customWidth="1"/>
    <col min="1556" max="1556" width="0.84375" style="25" customWidth="1"/>
    <col min="1557" max="1558" width="6.4609375" style="25" customWidth="1"/>
    <col min="1559" max="1559" width="0.84375" style="25" customWidth="1"/>
    <col min="1560" max="1789" width="8.84375" style="25"/>
    <col min="1790" max="1790" width="5.23046875" style="25" bestFit="1" customWidth="1"/>
    <col min="1791" max="1791" width="10.07421875" style="25" customWidth="1"/>
    <col min="1792" max="1792" width="1.69140625" style="25" customWidth="1"/>
    <col min="1793" max="1793" width="10.4609375" style="25" customWidth="1"/>
    <col min="1794" max="1811" width="6.4609375" style="25" customWidth="1"/>
    <col min="1812" max="1812" width="0.84375" style="25" customWidth="1"/>
    <col min="1813" max="1814" width="6.4609375" style="25" customWidth="1"/>
    <col min="1815" max="1815" width="0.84375" style="25" customWidth="1"/>
    <col min="1816" max="2045" width="8.84375" style="25"/>
    <col min="2046" max="2046" width="5.23046875" style="25" bestFit="1" customWidth="1"/>
    <col min="2047" max="2047" width="10.07421875" style="25" customWidth="1"/>
    <col min="2048" max="2048" width="1.69140625" style="25" customWidth="1"/>
    <col min="2049" max="2049" width="10.4609375" style="25" customWidth="1"/>
    <col min="2050" max="2067" width="6.4609375" style="25" customWidth="1"/>
    <col min="2068" max="2068" width="0.84375" style="25" customWidth="1"/>
    <col min="2069" max="2070" width="6.4609375" style="25" customWidth="1"/>
    <col min="2071" max="2071" width="0.84375" style="25" customWidth="1"/>
    <col min="2072" max="2301" width="8.84375" style="25"/>
    <col min="2302" max="2302" width="5.23046875" style="25" bestFit="1" customWidth="1"/>
    <col min="2303" max="2303" width="10.07421875" style="25" customWidth="1"/>
    <col min="2304" max="2304" width="1.69140625" style="25" customWidth="1"/>
    <col min="2305" max="2305" width="10.4609375" style="25" customWidth="1"/>
    <col min="2306" max="2323" width="6.4609375" style="25" customWidth="1"/>
    <col min="2324" max="2324" width="0.84375" style="25" customWidth="1"/>
    <col min="2325" max="2326" width="6.4609375" style="25" customWidth="1"/>
    <col min="2327" max="2327" width="0.84375" style="25" customWidth="1"/>
    <col min="2328" max="2557" width="8.84375" style="25"/>
    <col min="2558" max="2558" width="5.23046875" style="25" bestFit="1" customWidth="1"/>
    <col min="2559" max="2559" width="10.07421875" style="25" customWidth="1"/>
    <col min="2560" max="2560" width="1.69140625" style="25" customWidth="1"/>
    <col min="2561" max="2561" width="10.4609375" style="25" customWidth="1"/>
    <col min="2562" max="2579" width="6.4609375" style="25" customWidth="1"/>
    <col min="2580" max="2580" width="0.84375" style="25" customWidth="1"/>
    <col min="2581" max="2582" width="6.4609375" style="25" customWidth="1"/>
    <col min="2583" max="2583" width="0.84375" style="25" customWidth="1"/>
    <col min="2584" max="2813" width="8.84375" style="25"/>
    <col min="2814" max="2814" width="5.23046875" style="25" bestFit="1" customWidth="1"/>
    <col min="2815" max="2815" width="10.07421875" style="25" customWidth="1"/>
    <col min="2816" max="2816" width="1.69140625" style="25" customWidth="1"/>
    <col min="2817" max="2817" width="10.4609375" style="25" customWidth="1"/>
    <col min="2818" max="2835" width="6.4609375" style="25" customWidth="1"/>
    <col min="2836" max="2836" width="0.84375" style="25" customWidth="1"/>
    <col min="2837" max="2838" width="6.4609375" style="25" customWidth="1"/>
    <col min="2839" max="2839" width="0.84375" style="25" customWidth="1"/>
    <col min="2840" max="3069" width="8.84375" style="25"/>
    <col min="3070" max="3070" width="5.23046875" style="25" bestFit="1" customWidth="1"/>
    <col min="3071" max="3071" width="10.07421875" style="25" customWidth="1"/>
    <col min="3072" max="3072" width="1.69140625" style="25" customWidth="1"/>
    <col min="3073" max="3073" width="10.4609375" style="25" customWidth="1"/>
    <col min="3074" max="3091" width="6.4609375" style="25" customWidth="1"/>
    <col min="3092" max="3092" width="0.84375" style="25" customWidth="1"/>
    <col min="3093" max="3094" width="6.4609375" style="25" customWidth="1"/>
    <col min="3095" max="3095" width="0.84375" style="25" customWidth="1"/>
    <col min="3096" max="3325" width="8.84375" style="25"/>
    <col min="3326" max="3326" width="5.23046875" style="25" bestFit="1" customWidth="1"/>
    <col min="3327" max="3327" width="10.07421875" style="25" customWidth="1"/>
    <col min="3328" max="3328" width="1.69140625" style="25" customWidth="1"/>
    <col min="3329" max="3329" width="10.4609375" style="25" customWidth="1"/>
    <col min="3330" max="3347" width="6.4609375" style="25" customWidth="1"/>
    <col min="3348" max="3348" width="0.84375" style="25" customWidth="1"/>
    <col min="3349" max="3350" width="6.4609375" style="25" customWidth="1"/>
    <col min="3351" max="3351" width="0.84375" style="25" customWidth="1"/>
    <col min="3352" max="3581" width="8.84375" style="25"/>
    <col min="3582" max="3582" width="5.23046875" style="25" bestFit="1" customWidth="1"/>
    <col min="3583" max="3583" width="10.07421875" style="25" customWidth="1"/>
    <col min="3584" max="3584" width="1.69140625" style="25" customWidth="1"/>
    <col min="3585" max="3585" width="10.4609375" style="25" customWidth="1"/>
    <col min="3586" max="3603" width="6.4609375" style="25" customWidth="1"/>
    <col min="3604" max="3604" width="0.84375" style="25" customWidth="1"/>
    <col min="3605" max="3606" width="6.4609375" style="25" customWidth="1"/>
    <col min="3607" max="3607" width="0.84375" style="25" customWidth="1"/>
    <col min="3608" max="3837" width="8.84375" style="25"/>
    <col min="3838" max="3838" width="5.23046875" style="25" bestFit="1" customWidth="1"/>
    <col min="3839" max="3839" width="10.07421875" style="25" customWidth="1"/>
    <col min="3840" max="3840" width="1.69140625" style="25" customWidth="1"/>
    <col min="3841" max="3841" width="10.4609375" style="25" customWidth="1"/>
    <col min="3842" max="3859" width="6.4609375" style="25" customWidth="1"/>
    <col min="3860" max="3860" width="0.84375" style="25" customWidth="1"/>
    <col min="3861" max="3862" width="6.4609375" style="25" customWidth="1"/>
    <col min="3863" max="3863" width="0.84375" style="25" customWidth="1"/>
    <col min="3864" max="4093" width="8.84375" style="25"/>
    <col min="4094" max="4094" width="5.23046875" style="25" bestFit="1" customWidth="1"/>
    <col min="4095" max="4095" width="10.07421875" style="25" customWidth="1"/>
    <col min="4096" max="4096" width="1.69140625" style="25" customWidth="1"/>
    <col min="4097" max="4097" width="10.4609375" style="25" customWidth="1"/>
    <col min="4098" max="4115" width="6.4609375" style="25" customWidth="1"/>
    <col min="4116" max="4116" width="0.84375" style="25" customWidth="1"/>
    <col min="4117" max="4118" width="6.4609375" style="25" customWidth="1"/>
    <col min="4119" max="4119" width="0.84375" style="25" customWidth="1"/>
    <col min="4120" max="4349" width="8.84375" style="25"/>
    <col min="4350" max="4350" width="5.23046875" style="25" bestFit="1" customWidth="1"/>
    <col min="4351" max="4351" width="10.07421875" style="25" customWidth="1"/>
    <col min="4352" max="4352" width="1.69140625" style="25" customWidth="1"/>
    <col min="4353" max="4353" width="10.4609375" style="25" customWidth="1"/>
    <col min="4354" max="4371" width="6.4609375" style="25" customWidth="1"/>
    <col min="4372" max="4372" width="0.84375" style="25" customWidth="1"/>
    <col min="4373" max="4374" width="6.4609375" style="25" customWidth="1"/>
    <col min="4375" max="4375" width="0.84375" style="25" customWidth="1"/>
    <col min="4376" max="4605" width="8.84375" style="25"/>
    <col min="4606" max="4606" width="5.23046875" style="25" bestFit="1" customWidth="1"/>
    <col min="4607" max="4607" width="10.07421875" style="25" customWidth="1"/>
    <col min="4608" max="4608" width="1.69140625" style="25" customWidth="1"/>
    <col min="4609" max="4609" width="10.4609375" style="25" customWidth="1"/>
    <col min="4610" max="4627" width="6.4609375" style="25" customWidth="1"/>
    <col min="4628" max="4628" width="0.84375" style="25" customWidth="1"/>
    <col min="4629" max="4630" width="6.4609375" style="25" customWidth="1"/>
    <col min="4631" max="4631" width="0.84375" style="25" customWidth="1"/>
    <col min="4632" max="4861" width="8.84375" style="25"/>
    <col min="4862" max="4862" width="5.23046875" style="25" bestFit="1" customWidth="1"/>
    <col min="4863" max="4863" width="10.07421875" style="25" customWidth="1"/>
    <col min="4864" max="4864" width="1.69140625" style="25" customWidth="1"/>
    <col min="4865" max="4865" width="10.4609375" style="25" customWidth="1"/>
    <col min="4866" max="4883" width="6.4609375" style="25" customWidth="1"/>
    <col min="4884" max="4884" width="0.84375" style="25" customWidth="1"/>
    <col min="4885" max="4886" width="6.4609375" style="25" customWidth="1"/>
    <col min="4887" max="4887" width="0.84375" style="25" customWidth="1"/>
    <col min="4888" max="5117" width="8.84375" style="25"/>
    <col min="5118" max="5118" width="5.23046875" style="25" bestFit="1" customWidth="1"/>
    <col min="5119" max="5119" width="10.07421875" style="25" customWidth="1"/>
    <col min="5120" max="5120" width="1.69140625" style="25" customWidth="1"/>
    <col min="5121" max="5121" width="10.4609375" style="25" customWidth="1"/>
    <col min="5122" max="5139" width="6.4609375" style="25" customWidth="1"/>
    <col min="5140" max="5140" width="0.84375" style="25" customWidth="1"/>
    <col min="5141" max="5142" width="6.4609375" style="25" customWidth="1"/>
    <col min="5143" max="5143" width="0.84375" style="25" customWidth="1"/>
    <col min="5144" max="5373" width="8.84375" style="25"/>
    <col min="5374" max="5374" width="5.23046875" style="25" bestFit="1" customWidth="1"/>
    <col min="5375" max="5375" width="10.07421875" style="25" customWidth="1"/>
    <col min="5376" max="5376" width="1.69140625" style="25" customWidth="1"/>
    <col min="5377" max="5377" width="10.4609375" style="25" customWidth="1"/>
    <col min="5378" max="5395" width="6.4609375" style="25" customWidth="1"/>
    <col min="5396" max="5396" width="0.84375" style="25" customWidth="1"/>
    <col min="5397" max="5398" width="6.4609375" style="25" customWidth="1"/>
    <col min="5399" max="5399" width="0.84375" style="25" customWidth="1"/>
    <col min="5400" max="5629" width="8.84375" style="25"/>
    <col min="5630" max="5630" width="5.23046875" style="25" bestFit="1" customWidth="1"/>
    <col min="5631" max="5631" width="10.07421875" style="25" customWidth="1"/>
    <col min="5632" max="5632" width="1.69140625" style="25" customWidth="1"/>
    <col min="5633" max="5633" width="10.4609375" style="25" customWidth="1"/>
    <col min="5634" max="5651" width="6.4609375" style="25" customWidth="1"/>
    <col min="5652" max="5652" width="0.84375" style="25" customWidth="1"/>
    <col min="5653" max="5654" width="6.4609375" style="25" customWidth="1"/>
    <col min="5655" max="5655" width="0.84375" style="25" customWidth="1"/>
    <col min="5656" max="5885" width="8.84375" style="25"/>
    <col min="5886" max="5886" width="5.23046875" style="25" bestFit="1" customWidth="1"/>
    <col min="5887" max="5887" width="10.07421875" style="25" customWidth="1"/>
    <col min="5888" max="5888" width="1.69140625" style="25" customWidth="1"/>
    <col min="5889" max="5889" width="10.4609375" style="25" customWidth="1"/>
    <col min="5890" max="5907" width="6.4609375" style="25" customWidth="1"/>
    <col min="5908" max="5908" width="0.84375" style="25" customWidth="1"/>
    <col min="5909" max="5910" width="6.4609375" style="25" customWidth="1"/>
    <col min="5911" max="5911" width="0.84375" style="25" customWidth="1"/>
    <col min="5912" max="6141" width="8.84375" style="25"/>
    <col min="6142" max="6142" width="5.23046875" style="25" bestFit="1" customWidth="1"/>
    <col min="6143" max="6143" width="10.07421875" style="25" customWidth="1"/>
    <col min="6144" max="6144" width="1.69140625" style="25" customWidth="1"/>
    <col min="6145" max="6145" width="10.4609375" style="25" customWidth="1"/>
    <col min="6146" max="6163" width="6.4609375" style="25" customWidth="1"/>
    <col min="6164" max="6164" width="0.84375" style="25" customWidth="1"/>
    <col min="6165" max="6166" width="6.4609375" style="25" customWidth="1"/>
    <col min="6167" max="6167" width="0.84375" style="25" customWidth="1"/>
    <col min="6168" max="6397" width="8.84375" style="25"/>
    <col min="6398" max="6398" width="5.23046875" style="25" bestFit="1" customWidth="1"/>
    <col min="6399" max="6399" width="10.07421875" style="25" customWidth="1"/>
    <col min="6400" max="6400" width="1.69140625" style="25" customWidth="1"/>
    <col min="6401" max="6401" width="10.4609375" style="25" customWidth="1"/>
    <col min="6402" max="6419" width="6.4609375" style="25" customWidth="1"/>
    <col min="6420" max="6420" width="0.84375" style="25" customWidth="1"/>
    <col min="6421" max="6422" width="6.4609375" style="25" customWidth="1"/>
    <col min="6423" max="6423" width="0.84375" style="25" customWidth="1"/>
    <col min="6424" max="6653" width="8.84375" style="25"/>
    <col min="6654" max="6654" width="5.23046875" style="25" bestFit="1" customWidth="1"/>
    <col min="6655" max="6655" width="10.07421875" style="25" customWidth="1"/>
    <col min="6656" max="6656" width="1.69140625" style="25" customWidth="1"/>
    <col min="6657" max="6657" width="10.4609375" style="25" customWidth="1"/>
    <col min="6658" max="6675" width="6.4609375" style="25" customWidth="1"/>
    <col min="6676" max="6676" width="0.84375" style="25" customWidth="1"/>
    <col min="6677" max="6678" width="6.4609375" style="25" customWidth="1"/>
    <col min="6679" max="6679" width="0.84375" style="25" customWidth="1"/>
    <col min="6680" max="6909" width="8.84375" style="25"/>
    <col min="6910" max="6910" width="5.23046875" style="25" bestFit="1" customWidth="1"/>
    <col min="6911" max="6911" width="10.07421875" style="25" customWidth="1"/>
    <col min="6912" max="6912" width="1.69140625" style="25" customWidth="1"/>
    <col min="6913" max="6913" width="10.4609375" style="25" customWidth="1"/>
    <col min="6914" max="6931" width="6.4609375" style="25" customWidth="1"/>
    <col min="6932" max="6932" width="0.84375" style="25" customWidth="1"/>
    <col min="6933" max="6934" width="6.4609375" style="25" customWidth="1"/>
    <col min="6935" max="6935" width="0.84375" style="25" customWidth="1"/>
    <col min="6936" max="7165" width="8.84375" style="25"/>
    <col min="7166" max="7166" width="5.23046875" style="25" bestFit="1" customWidth="1"/>
    <col min="7167" max="7167" width="10.07421875" style="25" customWidth="1"/>
    <col min="7168" max="7168" width="1.69140625" style="25" customWidth="1"/>
    <col min="7169" max="7169" width="10.4609375" style="25" customWidth="1"/>
    <col min="7170" max="7187" width="6.4609375" style="25" customWidth="1"/>
    <col min="7188" max="7188" width="0.84375" style="25" customWidth="1"/>
    <col min="7189" max="7190" width="6.4609375" style="25" customWidth="1"/>
    <col min="7191" max="7191" width="0.84375" style="25" customWidth="1"/>
    <col min="7192" max="7421" width="8.84375" style="25"/>
    <col min="7422" max="7422" width="5.23046875" style="25" bestFit="1" customWidth="1"/>
    <col min="7423" max="7423" width="10.07421875" style="25" customWidth="1"/>
    <col min="7424" max="7424" width="1.69140625" style="25" customWidth="1"/>
    <col min="7425" max="7425" width="10.4609375" style="25" customWidth="1"/>
    <col min="7426" max="7443" width="6.4609375" style="25" customWidth="1"/>
    <col min="7444" max="7444" width="0.84375" style="25" customWidth="1"/>
    <col min="7445" max="7446" width="6.4609375" style="25" customWidth="1"/>
    <col min="7447" max="7447" width="0.84375" style="25" customWidth="1"/>
    <col min="7448" max="7677" width="8.84375" style="25"/>
    <col min="7678" max="7678" width="5.23046875" style="25" bestFit="1" customWidth="1"/>
    <col min="7679" max="7679" width="10.07421875" style="25" customWidth="1"/>
    <col min="7680" max="7680" width="1.69140625" style="25" customWidth="1"/>
    <col min="7681" max="7681" width="10.4609375" style="25" customWidth="1"/>
    <col min="7682" max="7699" width="6.4609375" style="25" customWidth="1"/>
    <col min="7700" max="7700" width="0.84375" style="25" customWidth="1"/>
    <col min="7701" max="7702" width="6.4609375" style="25" customWidth="1"/>
    <col min="7703" max="7703" width="0.84375" style="25" customWidth="1"/>
    <col min="7704" max="7933" width="8.84375" style="25"/>
    <col min="7934" max="7934" width="5.23046875" style="25" bestFit="1" customWidth="1"/>
    <col min="7935" max="7935" width="10.07421875" style="25" customWidth="1"/>
    <col min="7936" max="7936" width="1.69140625" style="25" customWidth="1"/>
    <col min="7937" max="7937" width="10.4609375" style="25" customWidth="1"/>
    <col min="7938" max="7955" width="6.4609375" style="25" customWidth="1"/>
    <col min="7956" max="7956" width="0.84375" style="25" customWidth="1"/>
    <col min="7957" max="7958" width="6.4609375" style="25" customWidth="1"/>
    <col min="7959" max="7959" width="0.84375" style="25" customWidth="1"/>
    <col min="7960" max="8189" width="8.84375" style="25"/>
    <col min="8190" max="8190" width="5.23046875" style="25" bestFit="1" customWidth="1"/>
    <col min="8191" max="8191" width="10.07421875" style="25" customWidth="1"/>
    <col min="8192" max="8192" width="1.69140625" style="25" customWidth="1"/>
    <col min="8193" max="8193" width="10.4609375" style="25" customWidth="1"/>
    <col min="8194" max="8211" width="6.4609375" style="25" customWidth="1"/>
    <col min="8212" max="8212" width="0.84375" style="25" customWidth="1"/>
    <col min="8213" max="8214" width="6.4609375" style="25" customWidth="1"/>
    <col min="8215" max="8215" width="0.84375" style="25" customWidth="1"/>
    <col min="8216" max="8445" width="8.84375" style="25"/>
    <col min="8446" max="8446" width="5.23046875" style="25" bestFit="1" customWidth="1"/>
    <col min="8447" max="8447" width="10.07421875" style="25" customWidth="1"/>
    <col min="8448" max="8448" width="1.69140625" style="25" customWidth="1"/>
    <col min="8449" max="8449" width="10.4609375" style="25" customWidth="1"/>
    <col min="8450" max="8467" width="6.4609375" style="25" customWidth="1"/>
    <col min="8468" max="8468" width="0.84375" style="25" customWidth="1"/>
    <col min="8469" max="8470" width="6.4609375" style="25" customWidth="1"/>
    <col min="8471" max="8471" width="0.84375" style="25" customWidth="1"/>
    <col min="8472" max="8701" width="8.84375" style="25"/>
    <col min="8702" max="8702" width="5.23046875" style="25" bestFit="1" customWidth="1"/>
    <col min="8703" max="8703" width="10.07421875" style="25" customWidth="1"/>
    <col min="8704" max="8704" width="1.69140625" style="25" customWidth="1"/>
    <col min="8705" max="8705" width="10.4609375" style="25" customWidth="1"/>
    <col min="8706" max="8723" width="6.4609375" style="25" customWidth="1"/>
    <col min="8724" max="8724" width="0.84375" style="25" customWidth="1"/>
    <col min="8725" max="8726" width="6.4609375" style="25" customWidth="1"/>
    <col min="8727" max="8727" width="0.84375" style="25" customWidth="1"/>
    <col min="8728" max="8957" width="8.84375" style="25"/>
    <col min="8958" max="8958" width="5.23046875" style="25" bestFit="1" customWidth="1"/>
    <col min="8959" max="8959" width="10.07421875" style="25" customWidth="1"/>
    <col min="8960" max="8960" width="1.69140625" style="25" customWidth="1"/>
    <col min="8961" max="8961" width="10.4609375" style="25" customWidth="1"/>
    <col min="8962" max="8979" width="6.4609375" style="25" customWidth="1"/>
    <col min="8980" max="8980" width="0.84375" style="25" customWidth="1"/>
    <col min="8981" max="8982" width="6.4609375" style="25" customWidth="1"/>
    <col min="8983" max="8983" width="0.84375" style="25" customWidth="1"/>
    <col min="8984" max="9213" width="8.84375" style="25"/>
    <col min="9214" max="9214" width="5.23046875" style="25" bestFit="1" customWidth="1"/>
    <col min="9215" max="9215" width="10.07421875" style="25" customWidth="1"/>
    <col min="9216" max="9216" width="1.69140625" style="25" customWidth="1"/>
    <col min="9217" max="9217" width="10.4609375" style="25" customWidth="1"/>
    <col min="9218" max="9235" width="6.4609375" style="25" customWidth="1"/>
    <col min="9236" max="9236" width="0.84375" style="25" customWidth="1"/>
    <col min="9237" max="9238" width="6.4609375" style="25" customWidth="1"/>
    <col min="9239" max="9239" width="0.84375" style="25" customWidth="1"/>
    <col min="9240" max="9469" width="8.84375" style="25"/>
    <col min="9470" max="9470" width="5.23046875" style="25" bestFit="1" customWidth="1"/>
    <col min="9471" max="9471" width="10.07421875" style="25" customWidth="1"/>
    <col min="9472" max="9472" width="1.69140625" style="25" customWidth="1"/>
    <col min="9473" max="9473" width="10.4609375" style="25" customWidth="1"/>
    <col min="9474" max="9491" width="6.4609375" style="25" customWidth="1"/>
    <col min="9492" max="9492" width="0.84375" style="25" customWidth="1"/>
    <col min="9493" max="9494" width="6.4609375" style="25" customWidth="1"/>
    <col min="9495" max="9495" width="0.84375" style="25" customWidth="1"/>
    <col min="9496" max="9725" width="8.84375" style="25"/>
    <col min="9726" max="9726" width="5.23046875" style="25" bestFit="1" customWidth="1"/>
    <col min="9727" max="9727" width="10.07421875" style="25" customWidth="1"/>
    <col min="9728" max="9728" width="1.69140625" style="25" customWidth="1"/>
    <col min="9729" max="9729" width="10.4609375" style="25" customWidth="1"/>
    <col min="9730" max="9747" width="6.4609375" style="25" customWidth="1"/>
    <col min="9748" max="9748" width="0.84375" style="25" customWidth="1"/>
    <col min="9749" max="9750" width="6.4609375" style="25" customWidth="1"/>
    <col min="9751" max="9751" width="0.84375" style="25" customWidth="1"/>
    <col min="9752" max="9981" width="8.84375" style="25"/>
    <col min="9982" max="9982" width="5.23046875" style="25" bestFit="1" customWidth="1"/>
    <col min="9983" max="9983" width="10.07421875" style="25" customWidth="1"/>
    <col min="9984" max="9984" width="1.69140625" style="25" customWidth="1"/>
    <col min="9985" max="9985" width="10.4609375" style="25" customWidth="1"/>
    <col min="9986" max="10003" width="6.4609375" style="25" customWidth="1"/>
    <col min="10004" max="10004" width="0.84375" style="25" customWidth="1"/>
    <col min="10005" max="10006" width="6.4609375" style="25" customWidth="1"/>
    <col min="10007" max="10007" width="0.84375" style="25" customWidth="1"/>
    <col min="10008" max="10237" width="8.84375" style="25"/>
    <col min="10238" max="10238" width="5.23046875" style="25" bestFit="1" customWidth="1"/>
    <col min="10239" max="10239" width="10.07421875" style="25" customWidth="1"/>
    <col min="10240" max="10240" width="1.69140625" style="25" customWidth="1"/>
    <col min="10241" max="10241" width="10.4609375" style="25" customWidth="1"/>
    <col min="10242" max="10259" width="6.4609375" style="25" customWidth="1"/>
    <col min="10260" max="10260" width="0.84375" style="25" customWidth="1"/>
    <col min="10261" max="10262" width="6.4609375" style="25" customWidth="1"/>
    <col min="10263" max="10263" width="0.84375" style="25" customWidth="1"/>
    <col min="10264" max="10493" width="8.84375" style="25"/>
    <col min="10494" max="10494" width="5.23046875" style="25" bestFit="1" customWidth="1"/>
    <col min="10495" max="10495" width="10.07421875" style="25" customWidth="1"/>
    <col min="10496" max="10496" width="1.69140625" style="25" customWidth="1"/>
    <col min="10497" max="10497" width="10.4609375" style="25" customWidth="1"/>
    <col min="10498" max="10515" width="6.4609375" style="25" customWidth="1"/>
    <col min="10516" max="10516" width="0.84375" style="25" customWidth="1"/>
    <col min="10517" max="10518" width="6.4609375" style="25" customWidth="1"/>
    <col min="10519" max="10519" width="0.84375" style="25" customWidth="1"/>
    <col min="10520" max="10749" width="8.84375" style="25"/>
    <col min="10750" max="10750" width="5.23046875" style="25" bestFit="1" customWidth="1"/>
    <col min="10751" max="10751" width="10.07421875" style="25" customWidth="1"/>
    <col min="10752" max="10752" width="1.69140625" style="25" customWidth="1"/>
    <col min="10753" max="10753" width="10.4609375" style="25" customWidth="1"/>
    <col min="10754" max="10771" width="6.4609375" style="25" customWidth="1"/>
    <col min="10772" max="10772" width="0.84375" style="25" customWidth="1"/>
    <col min="10773" max="10774" width="6.4609375" style="25" customWidth="1"/>
    <col min="10775" max="10775" width="0.84375" style="25" customWidth="1"/>
    <col min="10776" max="11005" width="8.84375" style="25"/>
    <col min="11006" max="11006" width="5.23046875" style="25" bestFit="1" customWidth="1"/>
    <col min="11007" max="11007" width="10.07421875" style="25" customWidth="1"/>
    <col min="11008" max="11008" width="1.69140625" style="25" customWidth="1"/>
    <col min="11009" max="11009" width="10.4609375" style="25" customWidth="1"/>
    <col min="11010" max="11027" width="6.4609375" style="25" customWidth="1"/>
    <col min="11028" max="11028" width="0.84375" style="25" customWidth="1"/>
    <col min="11029" max="11030" width="6.4609375" style="25" customWidth="1"/>
    <col min="11031" max="11031" width="0.84375" style="25" customWidth="1"/>
    <col min="11032" max="11261" width="8.84375" style="25"/>
    <col min="11262" max="11262" width="5.23046875" style="25" bestFit="1" customWidth="1"/>
    <col min="11263" max="11263" width="10.07421875" style="25" customWidth="1"/>
    <col min="11264" max="11264" width="1.69140625" style="25" customWidth="1"/>
    <col min="11265" max="11265" width="10.4609375" style="25" customWidth="1"/>
    <col min="11266" max="11283" width="6.4609375" style="25" customWidth="1"/>
    <col min="11284" max="11284" width="0.84375" style="25" customWidth="1"/>
    <col min="11285" max="11286" width="6.4609375" style="25" customWidth="1"/>
    <col min="11287" max="11287" width="0.84375" style="25" customWidth="1"/>
    <col min="11288" max="11517" width="8.84375" style="25"/>
    <col min="11518" max="11518" width="5.23046875" style="25" bestFit="1" customWidth="1"/>
    <col min="11519" max="11519" width="10.07421875" style="25" customWidth="1"/>
    <col min="11520" max="11520" width="1.69140625" style="25" customWidth="1"/>
    <col min="11521" max="11521" width="10.4609375" style="25" customWidth="1"/>
    <col min="11522" max="11539" width="6.4609375" style="25" customWidth="1"/>
    <col min="11540" max="11540" width="0.84375" style="25" customWidth="1"/>
    <col min="11541" max="11542" width="6.4609375" style="25" customWidth="1"/>
    <col min="11543" max="11543" width="0.84375" style="25" customWidth="1"/>
    <col min="11544" max="11773" width="8.84375" style="25"/>
    <col min="11774" max="11774" width="5.23046875" style="25" bestFit="1" customWidth="1"/>
    <col min="11775" max="11775" width="10.07421875" style="25" customWidth="1"/>
    <col min="11776" max="11776" width="1.69140625" style="25" customWidth="1"/>
    <col min="11777" max="11777" width="10.4609375" style="25" customWidth="1"/>
    <col min="11778" max="11795" width="6.4609375" style="25" customWidth="1"/>
    <col min="11796" max="11796" width="0.84375" style="25" customWidth="1"/>
    <col min="11797" max="11798" width="6.4609375" style="25" customWidth="1"/>
    <col min="11799" max="11799" width="0.84375" style="25" customWidth="1"/>
    <col min="11800" max="12029" width="8.84375" style="25"/>
    <col min="12030" max="12030" width="5.23046875" style="25" bestFit="1" customWidth="1"/>
    <col min="12031" max="12031" width="10.07421875" style="25" customWidth="1"/>
    <col min="12032" max="12032" width="1.69140625" style="25" customWidth="1"/>
    <col min="12033" max="12033" width="10.4609375" style="25" customWidth="1"/>
    <col min="12034" max="12051" width="6.4609375" style="25" customWidth="1"/>
    <col min="12052" max="12052" width="0.84375" style="25" customWidth="1"/>
    <col min="12053" max="12054" width="6.4609375" style="25" customWidth="1"/>
    <col min="12055" max="12055" width="0.84375" style="25" customWidth="1"/>
    <col min="12056" max="12285" width="8.84375" style="25"/>
    <col min="12286" max="12286" width="5.23046875" style="25" bestFit="1" customWidth="1"/>
    <col min="12287" max="12287" width="10.07421875" style="25" customWidth="1"/>
    <col min="12288" max="12288" width="1.69140625" style="25" customWidth="1"/>
    <col min="12289" max="12289" width="10.4609375" style="25" customWidth="1"/>
    <col min="12290" max="12307" width="6.4609375" style="25" customWidth="1"/>
    <col min="12308" max="12308" width="0.84375" style="25" customWidth="1"/>
    <col min="12309" max="12310" width="6.4609375" style="25" customWidth="1"/>
    <col min="12311" max="12311" width="0.84375" style="25" customWidth="1"/>
    <col min="12312" max="12541" width="8.84375" style="25"/>
    <col min="12542" max="12542" width="5.23046875" style="25" bestFit="1" customWidth="1"/>
    <col min="12543" max="12543" width="10.07421875" style="25" customWidth="1"/>
    <col min="12544" max="12544" width="1.69140625" style="25" customWidth="1"/>
    <col min="12545" max="12545" width="10.4609375" style="25" customWidth="1"/>
    <col min="12546" max="12563" width="6.4609375" style="25" customWidth="1"/>
    <col min="12564" max="12564" width="0.84375" style="25" customWidth="1"/>
    <col min="12565" max="12566" width="6.4609375" style="25" customWidth="1"/>
    <col min="12567" max="12567" width="0.84375" style="25" customWidth="1"/>
    <col min="12568" max="12797" width="8.84375" style="25"/>
    <col min="12798" max="12798" width="5.23046875" style="25" bestFit="1" customWidth="1"/>
    <col min="12799" max="12799" width="10.07421875" style="25" customWidth="1"/>
    <col min="12800" max="12800" width="1.69140625" style="25" customWidth="1"/>
    <col min="12801" max="12801" width="10.4609375" style="25" customWidth="1"/>
    <col min="12802" max="12819" width="6.4609375" style="25" customWidth="1"/>
    <col min="12820" max="12820" width="0.84375" style="25" customWidth="1"/>
    <col min="12821" max="12822" width="6.4609375" style="25" customWidth="1"/>
    <col min="12823" max="12823" width="0.84375" style="25" customWidth="1"/>
    <col min="12824" max="13053" width="8.84375" style="25"/>
    <col min="13054" max="13054" width="5.23046875" style="25" bestFit="1" customWidth="1"/>
    <col min="13055" max="13055" width="10.07421875" style="25" customWidth="1"/>
    <col min="13056" max="13056" width="1.69140625" style="25" customWidth="1"/>
    <col min="13057" max="13057" width="10.4609375" style="25" customWidth="1"/>
    <col min="13058" max="13075" width="6.4609375" style="25" customWidth="1"/>
    <col min="13076" max="13076" width="0.84375" style="25" customWidth="1"/>
    <col min="13077" max="13078" width="6.4609375" style="25" customWidth="1"/>
    <col min="13079" max="13079" width="0.84375" style="25" customWidth="1"/>
    <col min="13080" max="13309" width="8.84375" style="25"/>
    <col min="13310" max="13310" width="5.23046875" style="25" bestFit="1" customWidth="1"/>
    <col min="13311" max="13311" width="10.07421875" style="25" customWidth="1"/>
    <col min="13312" max="13312" width="1.69140625" style="25" customWidth="1"/>
    <col min="13313" max="13313" width="10.4609375" style="25" customWidth="1"/>
    <col min="13314" max="13331" width="6.4609375" style="25" customWidth="1"/>
    <col min="13332" max="13332" width="0.84375" style="25" customWidth="1"/>
    <col min="13333" max="13334" width="6.4609375" style="25" customWidth="1"/>
    <col min="13335" max="13335" width="0.84375" style="25" customWidth="1"/>
    <col min="13336" max="13565" width="8.84375" style="25"/>
    <col min="13566" max="13566" width="5.23046875" style="25" bestFit="1" customWidth="1"/>
    <col min="13567" max="13567" width="10.07421875" style="25" customWidth="1"/>
    <col min="13568" max="13568" width="1.69140625" style="25" customWidth="1"/>
    <col min="13569" max="13569" width="10.4609375" style="25" customWidth="1"/>
    <col min="13570" max="13587" width="6.4609375" style="25" customWidth="1"/>
    <col min="13588" max="13588" width="0.84375" style="25" customWidth="1"/>
    <col min="13589" max="13590" width="6.4609375" style="25" customWidth="1"/>
    <col min="13591" max="13591" width="0.84375" style="25" customWidth="1"/>
    <col min="13592" max="13821" width="8.84375" style="25"/>
    <col min="13822" max="13822" width="5.23046875" style="25" bestFit="1" customWidth="1"/>
    <col min="13823" max="13823" width="10.07421875" style="25" customWidth="1"/>
    <col min="13824" max="13824" width="1.69140625" style="25" customWidth="1"/>
    <col min="13825" max="13825" width="10.4609375" style="25" customWidth="1"/>
    <col min="13826" max="13843" width="6.4609375" style="25" customWidth="1"/>
    <col min="13844" max="13844" width="0.84375" style="25" customWidth="1"/>
    <col min="13845" max="13846" width="6.4609375" style="25" customWidth="1"/>
    <col min="13847" max="13847" width="0.84375" style="25" customWidth="1"/>
    <col min="13848" max="14077" width="8.84375" style="25"/>
    <col min="14078" max="14078" width="5.23046875" style="25" bestFit="1" customWidth="1"/>
    <col min="14079" max="14079" width="10.07421875" style="25" customWidth="1"/>
    <col min="14080" max="14080" width="1.69140625" style="25" customWidth="1"/>
    <col min="14081" max="14081" width="10.4609375" style="25" customWidth="1"/>
    <col min="14082" max="14099" width="6.4609375" style="25" customWidth="1"/>
    <col min="14100" max="14100" width="0.84375" style="25" customWidth="1"/>
    <col min="14101" max="14102" width="6.4609375" style="25" customWidth="1"/>
    <col min="14103" max="14103" width="0.84375" style="25" customWidth="1"/>
    <col min="14104" max="14333" width="8.84375" style="25"/>
    <col min="14334" max="14334" width="5.23046875" style="25" bestFit="1" customWidth="1"/>
    <col min="14335" max="14335" width="10.07421875" style="25" customWidth="1"/>
    <col min="14336" max="14336" width="1.69140625" style="25" customWidth="1"/>
    <col min="14337" max="14337" width="10.4609375" style="25" customWidth="1"/>
    <col min="14338" max="14355" width="6.4609375" style="25" customWidth="1"/>
    <col min="14356" max="14356" width="0.84375" style="25" customWidth="1"/>
    <col min="14357" max="14358" width="6.4609375" style="25" customWidth="1"/>
    <col min="14359" max="14359" width="0.84375" style="25" customWidth="1"/>
    <col min="14360" max="14589" width="8.84375" style="25"/>
    <col min="14590" max="14590" width="5.23046875" style="25" bestFit="1" customWidth="1"/>
    <col min="14591" max="14591" width="10.07421875" style="25" customWidth="1"/>
    <col min="14592" max="14592" width="1.69140625" style="25" customWidth="1"/>
    <col min="14593" max="14593" width="10.4609375" style="25" customWidth="1"/>
    <col min="14594" max="14611" width="6.4609375" style="25" customWidth="1"/>
    <col min="14612" max="14612" width="0.84375" style="25" customWidth="1"/>
    <col min="14613" max="14614" width="6.4609375" style="25" customWidth="1"/>
    <col min="14615" max="14615" width="0.84375" style="25" customWidth="1"/>
    <col min="14616" max="14845" width="8.84375" style="25"/>
    <col min="14846" max="14846" width="5.23046875" style="25" bestFit="1" customWidth="1"/>
    <col min="14847" max="14847" width="10.07421875" style="25" customWidth="1"/>
    <col min="14848" max="14848" width="1.69140625" style="25" customWidth="1"/>
    <col min="14849" max="14849" width="10.4609375" style="25" customWidth="1"/>
    <col min="14850" max="14867" width="6.4609375" style="25" customWidth="1"/>
    <col min="14868" max="14868" width="0.84375" style="25" customWidth="1"/>
    <col min="14869" max="14870" width="6.4609375" style="25" customWidth="1"/>
    <col min="14871" max="14871" width="0.84375" style="25" customWidth="1"/>
    <col min="14872" max="15101" width="8.84375" style="25"/>
    <col min="15102" max="15102" width="5.23046875" style="25" bestFit="1" customWidth="1"/>
    <col min="15103" max="15103" width="10.07421875" style="25" customWidth="1"/>
    <col min="15104" max="15104" width="1.69140625" style="25" customWidth="1"/>
    <col min="15105" max="15105" width="10.4609375" style="25" customWidth="1"/>
    <col min="15106" max="15123" width="6.4609375" style="25" customWidth="1"/>
    <col min="15124" max="15124" width="0.84375" style="25" customWidth="1"/>
    <col min="15125" max="15126" width="6.4609375" style="25" customWidth="1"/>
    <col min="15127" max="15127" width="0.84375" style="25" customWidth="1"/>
    <col min="15128" max="15357" width="8.84375" style="25"/>
    <col min="15358" max="15358" width="5.23046875" style="25" bestFit="1" customWidth="1"/>
    <col min="15359" max="15359" width="10.07421875" style="25" customWidth="1"/>
    <col min="15360" max="15360" width="1.69140625" style="25" customWidth="1"/>
    <col min="15361" max="15361" width="10.4609375" style="25" customWidth="1"/>
    <col min="15362" max="15379" width="6.4609375" style="25" customWidth="1"/>
    <col min="15380" max="15380" width="0.84375" style="25" customWidth="1"/>
    <col min="15381" max="15382" width="6.4609375" style="25" customWidth="1"/>
    <col min="15383" max="15383" width="0.84375" style="25" customWidth="1"/>
    <col min="15384" max="15613" width="8.84375" style="25"/>
    <col min="15614" max="15614" width="5.23046875" style="25" bestFit="1" customWidth="1"/>
    <col min="15615" max="15615" width="10.07421875" style="25" customWidth="1"/>
    <col min="15616" max="15616" width="1.69140625" style="25" customWidth="1"/>
    <col min="15617" max="15617" width="10.4609375" style="25" customWidth="1"/>
    <col min="15618" max="15635" width="6.4609375" style="25" customWidth="1"/>
    <col min="15636" max="15636" width="0.84375" style="25" customWidth="1"/>
    <col min="15637" max="15638" width="6.4609375" style="25" customWidth="1"/>
    <col min="15639" max="15639" width="0.84375" style="25" customWidth="1"/>
    <col min="15640" max="15869" width="8.84375" style="25"/>
    <col min="15870" max="15870" width="5.23046875" style="25" bestFit="1" customWidth="1"/>
    <col min="15871" max="15871" width="10.07421875" style="25" customWidth="1"/>
    <col min="15872" max="15872" width="1.69140625" style="25" customWidth="1"/>
    <col min="15873" max="15873" width="10.4609375" style="25" customWidth="1"/>
    <col min="15874" max="15891" width="6.4609375" style="25" customWidth="1"/>
    <col min="15892" max="15892" width="0.84375" style="25" customWidth="1"/>
    <col min="15893" max="15894" width="6.4609375" style="25" customWidth="1"/>
    <col min="15895" max="15895" width="0.84375" style="25" customWidth="1"/>
    <col min="15896" max="16125" width="8.84375" style="25"/>
    <col min="16126" max="16126" width="5.23046875" style="25" bestFit="1" customWidth="1"/>
    <col min="16127" max="16127" width="10.07421875" style="25" customWidth="1"/>
    <col min="16128" max="16128" width="1.69140625" style="25" customWidth="1"/>
    <col min="16129" max="16129" width="10.4609375" style="25" customWidth="1"/>
    <col min="16130" max="16147" width="6.4609375" style="25" customWidth="1"/>
    <col min="16148" max="16148" width="0.84375" style="25" customWidth="1"/>
    <col min="16149" max="16150" width="6.4609375" style="25" customWidth="1"/>
    <col min="16151" max="16151" width="0.84375" style="25" customWidth="1"/>
    <col min="16152" max="16384" width="8.84375" style="25"/>
  </cols>
  <sheetData>
    <row r="1" spans="1:25" ht="15" customHeight="1" x14ac:dyDescent="0.35">
      <c r="A1" s="372" t="s">
        <v>425</v>
      </c>
      <c r="B1" s="372"/>
      <c r="C1" s="372"/>
      <c r="D1" s="372"/>
      <c r="E1" s="372"/>
      <c r="F1" s="372"/>
      <c r="G1" s="372"/>
      <c r="H1" s="372"/>
      <c r="I1" s="372"/>
      <c r="J1" s="372"/>
      <c r="K1" s="372"/>
      <c r="L1" s="372"/>
      <c r="M1" s="372"/>
      <c r="N1" s="372"/>
      <c r="O1" s="372"/>
      <c r="P1" s="372"/>
      <c r="Q1" s="372"/>
      <c r="R1" s="372"/>
      <c r="S1" s="372"/>
      <c r="T1" s="372"/>
      <c r="U1" s="372"/>
      <c r="V1" s="372"/>
      <c r="W1" s="372"/>
      <c r="X1" s="372"/>
    </row>
    <row r="2" spans="1:25" ht="7.5" customHeight="1" x14ac:dyDescent="0.35">
      <c r="A2" s="60"/>
      <c r="B2" s="60"/>
      <c r="C2" s="27"/>
      <c r="D2" s="27"/>
      <c r="E2" s="27"/>
      <c r="F2" s="27"/>
      <c r="G2" s="27"/>
      <c r="H2" s="27"/>
      <c r="I2" s="27"/>
      <c r="J2" s="27"/>
      <c r="K2" s="27"/>
      <c r="L2" s="27"/>
      <c r="M2" s="27"/>
      <c r="N2" s="27"/>
      <c r="O2" s="27"/>
      <c r="P2" s="27"/>
      <c r="Q2" s="27"/>
      <c r="R2" s="27"/>
      <c r="S2" s="27"/>
      <c r="T2" s="27"/>
      <c r="U2" s="27"/>
      <c r="V2" s="27"/>
      <c r="W2" s="27"/>
      <c r="X2" s="122"/>
    </row>
    <row r="3" spans="1:25" x14ac:dyDescent="0.35">
      <c r="A3" s="28" t="s">
        <v>37</v>
      </c>
      <c r="B3" s="29"/>
      <c r="C3" s="29"/>
      <c r="D3" s="29"/>
      <c r="E3" s="29"/>
      <c r="F3" s="29"/>
      <c r="G3" s="29"/>
      <c r="H3" s="29"/>
      <c r="I3" s="29"/>
      <c r="J3" s="29"/>
      <c r="K3" s="29"/>
      <c r="L3" s="29"/>
      <c r="M3" s="29"/>
      <c r="N3" s="29"/>
      <c r="O3" s="29"/>
      <c r="P3" s="29"/>
      <c r="Q3" s="29"/>
      <c r="R3" s="29"/>
      <c r="S3" s="29"/>
      <c r="T3" s="30"/>
      <c r="U3" s="30"/>
      <c r="V3" s="30"/>
      <c r="W3" s="30"/>
      <c r="X3" s="31" t="s">
        <v>21</v>
      </c>
    </row>
    <row r="4" spans="1:25" ht="15.75" customHeight="1" x14ac:dyDescent="0.35">
      <c r="A4" s="32"/>
      <c r="B4" s="377" t="s">
        <v>22</v>
      </c>
      <c r="C4" s="377"/>
      <c r="D4" s="377"/>
      <c r="E4" s="377"/>
      <c r="F4" s="377"/>
      <c r="G4" s="377"/>
      <c r="H4" s="377"/>
      <c r="I4" s="377"/>
      <c r="J4" s="377"/>
      <c r="K4" s="377"/>
      <c r="L4" s="377"/>
      <c r="M4" s="377"/>
      <c r="N4" s="377"/>
      <c r="O4" s="377"/>
      <c r="P4" s="377"/>
      <c r="Q4" s="377"/>
      <c r="R4" s="377"/>
      <c r="S4" s="377"/>
      <c r="T4" s="33"/>
      <c r="U4" s="374" t="s">
        <v>76</v>
      </c>
      <c r="V4" s="374"/>
      <c r="W4" s="33"/>
      <c r="X4" s="375" t="s">
        <v>24</v>
      </c>
    </row>
    <row r="5" spans="1:25" ht="39" customHeight="1" x14ac:dyDescent="0.35">
      <c r="A5" s="29" t="s">
        <v>151</v>
      </c>
      <c r="B5" s="34" t="s">
        <v>712</v>
      </c>
      <c r="C5" s="34" t="s">
        <v>713</v>
      </c>
      <c r="D5" s="34" t="s">
        <v>714</v>
      </c>
      <c r="E5" s="34" t="s">
        <v>715</v>
      </c>
      <c r="F5" s="34" t="s">
        <v>716</v>
      </c>
      <c r="G5" s="34" t="s">
        <v>717</v>
      </c>
      <c r="H5" s="34" t="s">
        <v>718</v>
      </c>
      <c r="I5" s="34" t="s">
        <v>719</v>
      </c>
      <c r="J5" s="34" t="s">
        <v>720</v>
      </c>
      <c r="K5" s="34" t="s">
        <v>721</v>
      </c>
      <c r="L5" s="34" t="s">
        <v>722</v>
      </c>
      <c r="M5" s="34" t="s">
        <v>723</v>
      </c>
      <c r="N5" s="34" t="s">
        <v>724</v>
      </c>
      <c r="O5" s="34" t="s">
        <v>725</v>
      </c>
      <c r="P5" s="34" t="s">
        <v>726</v>
      </c>
      <c r="Q5" s="34" t="s">
        <v>727</v>
      </c>
      <c r="R5" s="34" t="s">
        <v>728</v>
      </c>
      <c r="S5" s="34" t="s">
        <v>729</v>
      </c>
      <c r="T5" s="35"/>
      <c r="U5" s="36" t="s">
        <v>26</v>
      </c>
      <c r="V5" s="36" t="s">
        <v>27</v>
      </c>
      <c r="W5" s="32"/>
      <c r="X5" s="376"/>
    </row>
    <row r="6" spans="1:25" ht="6" customHeight="1" x14ac:dyDescent="0.35">
      <c r="A6" s="32"/>
      <c r="B6" s="37"/>
      <c r="C6" s="37"/>
      <c r="D6" s="37"/>
      <c r="E6" s="37"/>
      <c r="F6" s="37"/>
      <c r="G6" s="37"/>
      <c r="H6" s="37"/>
      <c r="I6" s="37"/>
      <c r="J6" s="37"/>
      <c r="K6" s="37"/>
      <c r="L6" s="38"/>
      <c r="M6" s="38"/>
      <c r="N6" s="38"/>
      <c r="O6" s="38"/>
      <c r="P6" s="38"/>
      <c r="Q6" s="38"/>
      <c r="R6" s="38"/>
      <c r="S6" s="38"/>
      <c r="T6" s="35"/>
      <c r="U6" s="35"/>
      <c r="V6" s="35"/>
      <c r="W6" s="32"/>
      <c r="X6" s="37"/>
    </row>
    <row r="7" spans="1:25" ht="13" x14ac:dyDescent="0.35">
      <c r="A7" s="123" t="s">
        <v>659</v>
      </c>
      <c r="B7" s="123"/>
      <c r="C7" s="40"/>
      <c r="D7" s="40"/>
      <c r="E7" s="40"/>
      <c r="F7" s="40"/>
      <c r="G7" s="40"/>
      <c r="H7" s="40"/>
      <c r="I7" s="40"/>
      <c r="J7" s="40"/>
      <c r="K7" s="27"/>
      <c r="L7" s="27"/>
      <c r="M7" s="27"/>
      <c r="N7" s="27"/>
      <c r="O7" s="27"/>
      <c r="P7" s="27"/>
      <c r="Q7" s="27"/>
      <c r="R7" s="27"/>
      <c r="S7" s="27"/>
      <c r="T7" s="27"/>
      <c r="U7" s="27"/>
      <c r="V7" s="27"/>
      <c r="W7" s="27"/>
      <c r="X7" s="122"/>
    </row>
    <row r="8" spans="1:25" x14ac:dyDescent="0.35">
      <c r="A8" s="139" t="s">
        <v>152</v>
      </c>
      <c r="B8" s="52">
        <v>3</v>
      </c>
      <c r="C8" s="52">
        <v>12</v>
      </c>
      <c r="D8" s="52">
        <v>6</v>
      </c>
      <c r="E8" s="52">
        <v>10</v>
      </c>
      <c r="F8" s="52">
        <v>9</v>
      </c>
      <c r="G8" s="52">
        <v>7</v>
      </c>
      <c r="H8" s="52">
        <v>3</v>
      </c>
      <c r="I8" s="52">
        <v>8</v>
      </c>
      <c r="J8" s="52">
        <v>3</v>
      </c>
      <c r="K8" s="52">
        <v>4</v>
      </c>
      <c r="L8" s="52">
        <v>14</v>
      </c>
      <c r="M8" s="52">
        <v>7</v>
      </c>
      <c r="N8" s="52">
        <v>10</v>
      </c>
      <c r="O8" s="52">
        <v>16</v>
      </c>
      <c r="P8" s="52">
        <v>16</v>
      </c>
      <c r="Q8" s="52">
        <v>28</v>
      </c>
      <c r="R8" s="52">
        <v>16</v>
      </c>
      <c r="S8" s="52">
        <v>12</v>
      </c>
      <c r="T8" s="140"/>
      <c r="U8" s="42">
        <v>-4</v>
      </c>
      <c r="V8" s="42" t="s">
        <v>30</v>
      </c>
      <c r="W8" s="49"/>
      <c r="X8" s="52">
        <v>184</v>
      </c>
      <c r="Y8" s="103"/>
    </row>
    <row r="9" spans="1:25" x14ac:dyDescent="0.35">
      <c r="A9" s="139" t="s">
        <v>153</v>
      </c>
      <c r="B9" s="52">
        <v>17</v>
      </c>
      <c r="C9" s="52">
        <v>22</v>
      </c>
      <c r="D9" s="52">
        <v>11</v>
      </c>
      <c r="E9" s="52">
        <v>33</v>
      </c>
      <c r="F9" s="52">
        <v>24</v>
      </c>
      <c r="G9" s="52">
        <v>17</v>
      </c>
      <c r="H9" s="52">
        <v>10</v>
      </c>
      <c r="I9" s="52">
        <v>14</v>
      </c>
      <c r="J9" s="52">
        <v>7</v>
      </c>
      <c r="K9" s="52">
        <v>13</v>
      </c>
      <c r="L9" s="52">
        <v>18</v>
      </c>
      <c r="M9" s="52">
        <v>15</v>
      </c>
      <c r="N9" s="52">
        <v>50</v>
      </c>
      <c r="O9" s="52">
        <v>29</v>
      </c>
      <c r="P9" s="52">
        <v>33</v>
      </c>
      <c r="Q9" s="52">
        <v>49</v>
      </c>
      <c r="R9" s="52">
        <v>29</v>
      </c>
      <c r="S9" s="52">
        <v>28</v>
      </c>
      <c r="T9" s="140"/>
      <c r="U9" s="42">
        <v>-1</v>
      </c>
      <c r="V9" s="42" t="s">
        <v>30</v>
      </c>
      <c r="W9" s="49"/>
      <c r="X9" s="52">
        <v>419</v>
      </c>
      <c r="Y9" s="103"/>
    </row>
    <row r="10" spans="1:25" x14ac:dyDescent="0.35">
      <c r="A10" s="155" t="s">
        <v>154</v>
      </c>
      <c r="B10" s="52">
        <v>28</v>
      </c>
      <c r="C10" s="52">
        <v>46</v>
      </c>
      <c r="D10" s="52">
        <v>31</v>
      </c>
      <c r="E10" s="52">
        <v>55</v>
      </c>
      <c r="F10" s="52">
        <v>35</v>
      </c>
      <c r="G10" s="52">
        <v>48</v>
      </c>
      <c r="H10" s="52">
        <v>33</v>
      </c>
      <c r="I10" s="52">
        <v>22</v>
      </c>
      <c r="J10" s="52">
        <v>22</v>
      </c>
      <c r="K10" s="52">
        <v>32</v>
      </c>
      <c r="L10" s="52">
        <v>45</v>
      </c>
      <c r="M10" s="52">
        <v>33</v>
      </c>
      <c r="N10" s="52">
        <v>52</v>
      </c>
      <c r="O10" s="52">
        <v>65</v>
      </c>
      <c r="P10" s="52">
        <v>53</v>
      </c>
      <c r="Q10" s="52">
        <v>80</v>
      </c>
      <c r="R10" s="52">
        <v>46</v>
      </c>
      <c r="S10" s="52">
        <v>32</v>
      </c>
      <c r="T10" s="140"/>
      <c r="U10" s="42">
        <v>-14</v>
      </c>
      <c r="V10" s="42" t="s">
        <v>30</v>
      </c>
      <c r="W10" s="49"/>
      <c r="X10" s="52">
        <v>758</v>
      </c>
      <c r="Y10" s="103"/>
    </row>
    <row r="11" spans="1:25" x14ac:dyDescent="0.35">
      <c r="A11" s="139" t="s">
        <v>155</v>
      </c>
      <c r="B11" s="52">
        <v>60</v>
      </c>
      <c r="C11" s="52">
        <v>64</v>
      </c>
      <c r="D11" s="52">
        <v>37</v>
      </c>
      <c r="E11" s="52">
        <v>69</v>
      </c>
      <c r="F11" s="52">
        <v>47</v>
      </c>
      <c r="G11" s="52">
        <v>71</v>
      </c>
      <c r="H11" s="52">
        <v>48</v>
      </c>
      <c r="I11" s="52">
        <v>58</v>
      </c>
      <c r="J11" s="52">
        <v>34</v>
      </c>
      <c r="K11" s="52">
        <v>48</v>
      </c>
      <c r="L11" s="52">
        <v>73</v>
      </c>
      <c r="M11" s="52">
        <v>66</v>
      </c>
      <c r="N11" s="52">
        <v>63</v>
      </c>
      <c r="O11" s="52">
        <v>61</v>
      </c>
      <c r="P11" s="52">
        <v>60</v>
      </c>
      <c r="Q11" s="52">
        <v>87</v>
      </c>
      <c r="R11" s="52">
        <v>54</v>
      </c>
      <c r="S11" s="52">
        <v>48</v>
      </c>
      <c r="T11" s="140"/>
      <c r="U11" s="42">
        <v>-6</v>
      </c>
      <c r="V11" s="42" t="s">
        <v>30</v>
      </c>
      <c r="W11" s="49"/>
      <c r="X11" s="52">
        <v>1048</v>
      </c>
      <c r="Y11" s="103"/>
    </row>
    <row r="12" spans="1:25" x14ac:dyDescent="0.35">
      <c r="A12" s="139" t="s">
        <v>156</v>
      </c>
      <c r="B12" s="52">
        <v>154</v>
      </c>
      <c r="C12" s="52">
        <v>133</v>
      </c>
      <c r="D12" s="52">
        <v>87</v>
      </c>
      <c r="E12" s="52">
        <v>109</v>
      </c>
      <c r="F12" s="52">
        <v>77</v>
      </c>
      <c r="G12" s="52">
        <v>113</v>
      </c>
      <c r="H12" s="52">
        <v>78</v>
      </c>
      <c r="I12" s="52">
        <v>106</v>
      </c>
      <c r="J12" s="52">
        <v>61</v>
      </c>
      <c r="K12" s="52">
        <v>73</v>
      </c>
      <c r="L12" s="52">
        <v>133</v>
      </c>
      <c r="M12" s="52">
        <v>124</v>
      </c>
      <c r="N12" s="52">
        <v>151</v>
      </c>
      <c r="O12" s="52">
        <v>170</v>
      </c>
      <c r="P12" s="52">
        <v>183</v>
      </c>
      <c r="Q12" s="52">
        <v>223</v>
      </c>
      <c r="R12" s="52">
        <v>137</v>
      </c>
      <c r="S12" s="52">
        <v>160</v>
      </c>
      <c r="T12" s="140"/>
      <c r="U12" s="42">
        <v>23</v>
      </c>
      <c r="V12" s="42">
        <v>16.788321167883211</v>
      </c>
      <c r="W12" s="49"/>
      <c r="X12" s="52">
        <v>2272</v>
      </c>
      <c r="Y12" s="103"/>
    </row>
    <row r="13" spans="1:25" x14ac:dyDescent="0.35">
      <c r="A13" s="139" t="s">
        <v>157</v>
      </c>
      <c r="B13" s="52">
        <v>0</v>
      </c>
      <c r="C13" s="52">
        <v>0</v>
      </c>
      <c r="D13" s="52">
        <v>0</v>
      </c>
      <c r="E13" s="52">
        <v>0</v>
      </c>
      <c r="F13" s="52">
        <v>0</v>
      </c>
      <c r="G13" s="52">
        <v>0</v>
      </c>
      <c r="H13" s="52">
        <v>1</v>
      </c>
      <c r="I13" s="52">
        <v>0</v>
      </c>
      <c r="J13" s="52">
        <v>0</v>
      </c>
      <c r="K13" s="52">
        <v>0</v>
      </c>
      <c r="L13" s="52">
        <v>0</v>
      </c>
      <c r="M13" s="52">
        <v>0</v>
      </c>
      <c r="N13" s="52">
        <v>0</v>
      </c>
      <c r="O13" s="52">
        <v>0</v>
      </c>
      <c r="P13" s="52">
        <v>0</v>
      </c>
      <c r="Q13" s="52">
        <v>0</v>
      </c>
      <c r="R13" s="52">
        <v>0</v>
      </c>
      <c r="S13" s="52">
        <v>0</v>
      </c>
      <c r="T13" s="140"/>
      <c r="U13" s="52">
        <v>0</v>
      </c>
      <c r="V13" s="42" t="s">
        <v>30</v>
      </c>
      <c r="W13" s="49"/>
      <c r="X13" s="52">
        <v>1</v>
      </c>
      <c r="Y13" s="103"/>
    </row>
    <row r="14" spans="1:25" x14ac:dyDescent="0.35">
      <c r="A14" s="156" t="s">
        <v>19</v>
      </c>
      <c r="B14" s="158">
        <v>262</v>
      </c>
      <c r="C14" s="158">
        <v>277</v>
      </c>
      <c r="D14" s="158">
        <v>172</v>
      </c>
      <c r="E14" s="158">
        <v>276</v>
      </c>
      <c r="F14" s="158">
        <v>192</v>
      </c>
      <c r="G14" s="158">
        <v>256</v>
      </c>
      <c r="H14" s="158">
        <v>173</v>
      </c>
      <c r="I14" s="158">
        <v>208</v>
      </c>
      <c r="J14" s="158">
        <v>127</v>
      </c>
      <c r="K14" s="158">
        <v>170</v>
      </c>
      <c r="L14" s="158">
        <v>283</v>
      </c>
      <c r="M14" s="158">
        <v>245</v>
      </c>
      <c r="N14" s="158">
        <v>326</v>
      </c>
      <c r="O14" s="158">
        <v>341</v>
      </c>
      <c r="P14" s="158">
        <v>345</v>
      </c>
      <c r="Q14" s="158">
        <v>467</v>
      </c>
      <c r="R14" s="158">
        <v>282</v>
      </c>
      <c r="S14" s="158">
        <v>280</v>
      </c>
      <c r="T14" s="135"/>
      <c r="U14" s="47">
        <v>-2</v>
      </c>
      <c r="V14" s="47">
        <v>-0.70921985815602839</v>
      </c>
      <c r="W14" s="46"/>
      <c r="X14" s="158">
        <v>4682</v>
      </c>
      <c r="Y14" s="103"/>
    </row>
    <row r="15" spans="1:25" ht="6" customHeight="1" x14ac:dyDescent="0.35">
      <c r="A15" s="59"/>
      <c r="B15" s="159"/>
      <c r="C15" s="95"/>
      <c r="D15" s="95"/>
      <c r="E15" s="95"/>
      <c r="F15" s="95"/>
      <c r="G15" s="95"/>
      <c r="H15" s="95"/>
      <c r="I15" s="95"/>
      <c r="J15" s="95"/>
      <c r="K15" s="95"/>
      <c r="L15" s="95"/>
      <c r="M15" s="95"/>
      <c r="N15" s="95"/>
      <c r="O15" s="95"/>
      <c r="P15" s="95"/>
      <c r="Q15" s="95"/>
      <c r="R15" s="95"/>
      <c r="S15" s="95"/>
      <c r="T15" s="95"/>
      <c r="U15" s="160"/>
      <c r="V15" s="42"/>
      <c r="W15" s="95"/>
      <c r="X15" s="95"/>
    </row>
    <row r="16" spans="1:25" ht="13" x14ac:dyDescent="0.35">
      <c r="A16" s="123" t="s">
        <v>632</v>
      </c>
      <c r="B16" s="123"/>
      <c r="C16" s="95"/>
      <c r="D16" s="95"/>
      <c r="E16" s="95"/>
      <c r="F16" s="95"/>
      <c r="G16" s="95"/>
      <c r="H16" s="95"/>
      <c r="I16" s="95"/>
      <c r="J16" s="95"/>
      <c r="K16" s="95"/>
      <c r="L16" s="95"/>
      <c r="M16" s="95"/>
      <c r="N16" s="95"/>
      <c r="O16" s="95"/>
      <c r="P16" s="95"/>
      <c r="Q16" s="95"/>
      <c r="R16" s="95"/>
      <c r="S16" s="95"/>
      <c r="T16" s="95"/>
      <c r="U16" s="160"/>
      <c r="V16" s="42"/>
      <c r="W16" s="95"/>
      <c r="X16" s="95"/>
    </row>
    <row r="17" spans="1:25" x14ac:dyDescent="0.35">
      <c r="A17" s="139" t="s">
        <v>152</v>
      </c>
      <c r="B17" s="52">
        <v>2</v>
      </c>
      <c r="C17" s="52">
        <v>6</v>
      </c>
      <c r="D17" s="52">
        <v>1</v>
      </c>
      <c r="E17" s="52">
        <v>0</v>
      </c>
      <c r="F17" s="52">
        <v>3</v>
      </c>
      <c r="G17" s="52">
        <v>3</v>
      </c>
      <c r="H17" s="52">
        <v>0</v>
      </c>
      <c r="I17" s="52">
        <v>0</v>
      </c>
      <c r="J17" s="52">
        <v>0</v>
      </c>
      <c r="K17" s="52">
        <v>0</v>
      </c>
      <c r="L17" s="52">
        <v>1</v>
      </c>
      <c r="M17" s="52">
        <v>4</v>
      </c>
      <c r="N17" s="52">
        <v>3</v>
      </c>
      <c r="O17" s="52">
        <v>3</v>
      </c>
      <c r="P17" s="52">
        <v>6</v>
      </c>
      <c r="Q17" s="52">
        <v>14</v>
      </c>
      <c r="R17" s="52">
        <v>6</v>
      </c>
      <c r="S17" s="52">
        <v>2</v>
      </c>
      <c r="T17" s="140"/>
      <c r="U17" s="42">
        <v>-4</v>
      </c>
      <c r="V17" s="42" t="s">
        <v>30</v>
      </c>
      <c r="W17" s="49"/>
      <c r="X17" s="52">
        <v>54</v>
      </c>
      <c r="Y17" s="103"/>
    </row>
    <row r="18" spans="1:25" x14ac:dyDescent="0.35">
      <c r="A18" s="139" t="s">
        <v>153</v>
      </c>
      <c r="B18" s="52">
        <v>3</v>
      </c>
      <c r="C18" s="52">
        <v>4</v>
      </c>
      <c r="D18" s="52">
        <v>3</v>
      </c>
      <c r="E18" s="52">
        <v>3</v>
      </c>
      <c r="F18" s="52">
        <v>11</v>
      </c>
      <c r="G18" s="52">
        <v>0</v>
      </c>
      <c r="H18" s="52">
        <v>4</v>
      </c>
      <c r="I18" s="52">
        <v>4</v>
      </c>
      <c r="J18" s="52">
        <v>4</v>
      </c>
      <c r="K18" s="52">
        <v>7</v>
      </c>
      <c r="L18" s="52">
        <v>8</v>
      </c>
      <c r="M18" s="52">
        <v>8</v>
      </c>
      <c r="N18" s="52">
        <v>25</v>
      </c>
      <c r="O18" s="52">
        <v>11</v>
      </c>
      <c r="P18" s="52">
        <v>9</v>
      </c>
      <c r="Q18" s="52">
        <v>12</v>
      </c>
      <c r="R18" s="52">
        <v>13</v>
      </c>
      <c r="S18" s="52">
        <v>10</v>
      </c>
      <c r="T18" s="140"/>
      <c r="U18" s="42">
        <v>-3</v>
      </c>
      <c r="V18" s="42" t="s">
        <v>30</v>
      </c>
      <c r="W18" s="49"/>
      <c r="X18" s="52">
        <v>139</v>
      </c>
      <c r="Y18" s="103"/>
    </row>
    <row r="19" spans="1:25" x14ac:dyDescent="0.35">
      <c r="A19" s="155" t="s">
        <v>154</v>
      </c>
      <c r="B19" s="52">
        <v>4</v>
      </c>
      <c r="C19" s="52">
        <v>7</v>
      </c>
      <c r="D19" s="52">
        <v>4</v>
      </c>
      <c r="E19" s="52">
        <v>15</v>
      </c>
      <c r="F19" s="52">
        <v>19</v>
      </c>
      <c r="G19" s="52">
        <v>15</v>
      </c>
      <c r="H19" s="52">
        <v>7</v>
      </c>
      <c r="I19" s="52">
        <v>4</v>
      </c>
      <c r="J19" s="52">
        <v>11</v>
      </c>
      <c r="K19" s="52">
        <v>4</v>
      </c>
      <c r="L19" s="52">
        <v>15</v>
      </c>
      <c r="M19" s="52">
        <v>8</v>
      </c>
      <c r="N19" s="52">
        <v>17</v>
      </c>
      <c r="O19" s="52">
        <v>23</v>
      </c>
      <c r="P19" s="52">
        <v>19</v>
      </c>
      <c r="Q19" s="52">
        <v>33</v>
      </c>
      <c r="R19" s="52">
        <v>19</v>
      </c>
      <c r="S19" s="52">
        <v>9</v>
      </c>
      <c r="T19" s="140"/>
      <c r="U19" s="42">
        <v>-10</v>
      </c>
      <c r="V19" s="42" t="s">
        <v>30</v>
      </c>
      <c r="W19" s="49"/>
      <c r="X19" s="52">
        <v>233</v>
      </c>
      <c r="Y19" s="103"/>
    </row>
    <row r="20" spans="1:25" x14ac:dyDescent="0.35">
      <c r="A20" s="139" t="s">
        <v>155</v>
      </c>
      <c r="B20" s="52">
        <v>10</v>
      </c>
      <c r="C20" s="52">
        <v>15</v>
      </c>
      <c r="D20" s="52">
        <v>8</v>
      </c>
      <c r="E20" s="52">
        <v>10</v>
      </c>
      <c r="F20" s="52">
        <v>20</v>
      </c>
      <c r="G20" s="52">
        <v>18</v>
      </c>
      <c r="H20" s="52">
        <v>11</v>
      </c>
      <c r="I20" s="52">
        <v>9</v>
      </c>
      <c r="J20" s="52">
        <v>12</v>
      </c>
      <c r="K20" s="52">
        <v>14</v>
      </c>
      <c r="L20" s="52">
        <v>14</v>
      </c>
      <c r="M20" s="52">
        <v>17</v>
      </c>
      <c r="N20" s="52">
        <v>24</v>
      </c>
      <c r="O20" s="52">
        <v>25</v>
      </c>
      <c r="P20" s="52">
        <v>22</v>
      </c>
      <c r="Q20" s="52">
        <v>24</v>
      </c>
      <c r="R20" s="52">
        <v>22</v>
      </c>
      <c r="S20" s="52">
        <v>14</v>
      </c>
      <c r="T20" s="140"/>
      <c r="U20" s="42">
        <v>-8</v>
      </c>
      <c r="V20" s="42" t="s">
        <v>30</v>
      </c>
      <c r="W20" s="49"/>
      <c r="X20" s="52">
        <v>289</v>
      </c>
      <c r="Y20" s="103"/>
    </row>
    <row r="21" spans="1:25" x14ac:dyDescent="0.35">
      <c r="A21" s="139" t="s">
        <v>156</v>
      </c>
      <c r="B21" s="52">
        <v>45</v>
      </c>
      <c r="C21" s="52">
        <v>29</v>
      </c>
      <c r="D21" s="52">
        <v>23</v>
      </c>
      <c r="E21" s="52">
        <v>13</v>
      </c>
      <c r="F21" s="52">
        <v>23</v>
      </c>
      <c r="G21" s="52">
        <v>28</v>
      </c>
      <c r="H21" s="52">
        <v>19</v>
      </c>
      <c r="I21" s="52">
        <v>23</v>
      </c>
      <c r="J21" s="52">
        <v>11</v>
      </c>
      <c r="K21" s="52">
        <v>15</v>
      </c>
      <c r="L21" s="52">
        <v>18</v>
      </c>
      <c r="M21" s="52">
        <v>38</v>
      </c>
      <c r="N21" s="52">
        <v>44</v>
      </c>
      <c r="O21" s="52">
        <v>44</v>
      </c>
      <c r="P21" s="52">
        <v>60</v>
      </c>
      <c r="Q21" s="52">
        <v>52</v>
      </c>
      <c r="R21" s="52">
        <v>48</v>
      </c>
      <c r="S21" s="52">
        <v>30</v>
      </c>
      <c r="T21" s="140"/>
      <c r="U21" s="42">
        <v>-18</v>
      </c>
      <c r="V21" s="42" t="s">
        <v>30</v>
      </c>
      <c r="W21" s="49"/>
      <c r="X21" s="52">
        <v>563</v>
      </c>
      <c r="Y21" s="103"/>
    </row>
    <row r="22" spans="1:25" x14ac:dyDescent="0.35">
      <c r="A22" s="139" t="s">
        <v>157</v>
      </c>
      <c r="B22" s="52">
        <v>0</v>
      </c>
      <c r="C22" s="52">
        <v>0</v>
      </c>
      <c r="D22" s="52">
        <v>0</v>
      </c>
      <c r="E22" s="52">
        <v>0</v>
      </c>
      <c r="F22" s="52">
        <v>0</v>
      </c>
      <c r="G22" s="52">
        <v>0</v>
      </c>
      <c r="H22" s="52">
        <v>0</v>
      </c>
      <c r="I22" s="52">
        <v>0</v>
      </c>
      <c r="J22" s="52">
        <v>0</v>
      </c>
      <c r="K22" s="52">
        <v>0</v>
      </c>
      <c r="L22" s="52">
        <v>0</v>
      </c>
      <c r="M22" s="52">
        <v>0</v>
      </c>
      <c r="N22" s="52">
        <v>0</v>
      </c>
      <c r="O22" s="52">
        <v>0</v>
      </c>
      <c r="P22" s="52">
        <v>0</v>
      </c>
      <c r="Q22" s="52">
        <v>0</v>
      </c>
      <c r="R22" s="52">
        <v>0</v>
      </c>
      <c r="S22" s="52">
        <v>0</v>
      </c>
      <c r="T22" s="140"/>
      <c r="U22" s="52">
        <v>0</v>
      </c>
      <c r="V22" s="42" t="s">
        <v>30</v>
      </c>
      <c r="W22" s="49"/>
      <c r="X22" s="52">
        <v>0</v>
      </c>
      <c r="Y22" s="103"/>
    </row>
    <row r="23" spans="1:25" x14ac:dyDescent="0.35">
      <c r="A23" s="156" t="s">
        <v>19</v>
      </c>
      <c r="B23" s="158">
        <v>64</v>
      </c>
      <c r="C23" s="158">
        <v>61</v>
      </c>
      <c r="D23" s="158">
        <v>39</v>
      </c>
      <c r="E23" s="158">
        <v>41</v>
      </c>
      <c r="F23" s="158">
        <v>76</v>
      </c>
      <c r="G23" s="158">
        <v>64</v>
      </c>
      <c r="H23" s="158">
        <v>41</v>
      </c>
      <c r="I23" s="158">
        <v>40</v>
      </c>
      <c r="J23" s="158">
        <v>38</v>
      </c>
      <c r="K23" s="158">
        <v>40</v>
      </c>
      <c r="L23" s="158">
        <v>56</v>
      </c>
      <c r="M23" s="158">
        <v>75</v>
      </c>
      <c r="N23" s="158">
        <v>113</v>
      </c>
      <c r="O23" s="158">
        <v>106</v>
      </c>
      <c r="P23" s="158">
        <v>116</v>
      </c>
      <c r="Q23" s="158">
        <v>135</v>
      </c>
      <c r="R23" s="158">
        <v>108</v>
      </c>
      <c r="S23" s="158">
        <v>65</v>
      </c>
      <c r="T23" s="135"/>
      <c r="U23" s="47">
        <v>-43</v>
      </c>
      <c r="V23" s="47">
        <v>-39.814814814814817</v>
      </c>
      <c r="W23" s="46"/>
      <c r="X23" s="158">
        <v>1278</v>
      </c>
      <c r="Y23" s="103"/>
    </row>
    <row r="24" spans="1:25" ht="6" customHeight="1" x14ac:dyDescent="0.35">
      <c r="A24" s="27"/>
      <c r="B24" s="27"/>
      <c r="C24" s="95"/>
      <c r="D24" s="95"/>
      <c r="E24" s="95"/>
      <c r="F24" s="95"/>
      <c r="G24" s="95"/>
      <c r="H24" s="95"/>
      <c r="I24" s="95"/>
      <c r="J24" s="95"/>
      <c r="K24" s="95"/>
      <c r="L24" s="95"/>
      <c r="M24" s="95"/>
      <c r="N24" s="95"/>
      <c r="O24" s="95"/>
      <c r="P24" s="95"/>
      <c r="Q24" s="95"/>
      <c r="R24" s="95"/>
      <c r="S24" s="95"/>
      <c r="T24" s="95"/>
      <c r="U24" s="160"/>
      <c r="V24" s="42"/>
      <c r="W24" s="95"/>
      <c r="X24" s="95"/>
    </row>
    <row r="25" spans="1:25" ht="13" x14ac:dyDescent="0.35">
      <c r="A25" s="123" t="s">
        <v>163</v>
      </c>
      <c r="B25" s="123"/>
      <c r="C25" s="95"/>
      <c r="D25" s="95"/>
      <c r="E25" s="95"/>
      <c r="F25" s="95"/>
      <c r="G25" s="95"/>
      <c r="H25" s="95"/>
      <c r="I25" s="95"/>
      <c r="J25" s="95"/>
      <c r="K25" s="95"/>
      <c r="L25" s="95"/>
      <c r="M25" s="95"/>
      <c r="N25" s="95"/>
      <c r="O25" s="95"/>
      <c r="P25" s="95"/>
      <c r="Q25" s="95"/>
      <c r="R25" s="95"/>
      <c r="S25" s="95"/>
      <c r="T25" s="95"/>
      <c r="U25" s="160"/>
      <c r="V25" s="42"/>
      <c r="W25" s="95"/>
      <c r="X25" s="95"/>
    </row>
    <row r="26" spans="1:25" x14ac:dyDescent="0.35">
      <c r="A26" s="139" t="s">
        <v>152</v>
      </c>
      <c r="B26" s="52">
        <v>1</v>
      </c>
      <c r="C26" s="52">
        <v>3</v>
      </c>
      <c r="D26" s="52">
        <v>0</v>
      </c>
      <c r="E26" s="52">
        <v>0</v>
      </c>
      <c r="F26" s="52">
        <v>3</v>
      </c>
      <c r="G26" s="52">
        <v>1</v>
      </c>
      <c r="H26" s="52">
        <v>0</v>
      </c>
      <c r="I26" s="52">
        <v>0</v>
      </c>
      <c r="J26" s="52">
        <v>0</v>
      </c>
      <c r="K26" s="52">
        <v>0</v>
      </c>
      <c r="L26" s="52">
        <v>1</v>
      </c>
      <c r="M26" s="52">
        <v>4</v>
      </c>
      <c r="N26" s="52">
        <v>0</v>
      </c>
      <c r="O26" s="52">
        <v>3</v>
      </c>
      <c r="P26" s="52">
        <v>5</v>
      </c>
      <c r="Q26" s="52">
        <v>14</v>
      </c>
      <c r="R26" s="52">
        <v>2</v>
      </c>
      <c r="S26" s="52">
        <v>1</v>
      </c>
      <c r="T26" s="140"/>
      <c r="U26" s="42">
        <v>-1</v>
      </c>
      <c r="V26" s="42" t="s">
        <v>30</v>
      </c>
      <c r="W26" s="140"/>
      <c r="X26" s="52">
        <v>38</v>
      </c>
      <c r="Y26" s="103"/>
    </row>
    <row r="27" spans="1:25" x14ac:dyDescent="0.35">
      <c r="A27" s="139" t="s">
        <v>153</v>
      </c>
      <c r="B27" s="52">
        <v>2</v>
      </c>
      <c r="C27" s="52">
        <v>4</v>
      </c>
      <c r="D27" s="52">
        <v>2</v>
      </c>
      <c r="E27" s="52">
        <v>2</v>
      </c>
      <c r="F27" s="52">
        <v>6</v>
      </c>
      <c r="G27" s="52">
        <v>0</v>
      </c>
      <c r="H27" s="52">
        <v>2</v>
      </c>
      <c r="I27" s="52">
        <v>3</v>
      </c>
      <c r="J27" s="52">
        <v>3</v>
      </c>
      <c r="K27" s="52">
        <v>6</v>
      </c>
      <c r="L27" s="52">
        <v>7</v>
      </c>
      <c r="M27" s="52">
        <v>8</v>
      </c>
      <c r="N27" s="52">
        <v>21</v>
      </c>
      <c r="O27" s="52">
        <v>10</v>
      </c>
      <c r="P27" s="52">
        <v>9</v>
      </c>
      <c r="Q27" s="52">
        <v>12</v>
      </c>
      <c r="R27" s="52">
        <v>9</v>
      </c>
      <c r="S27" s="52">
        <v>4</v>
      </c>
      <c r="T27" s="140"/>
      <c r="U27" s="42">
        <v>-5</v>
      </c>
      <c r="V27" s="42" t="s">
        <v>30</v>
      </c>
      <c r="W27" s="140"/>
      <c r="X27" s="52">
        <v>110</v>
      </c>
      <c r="Y27" s="103"/>
    </row>
    <row r="28" spans="1:25" x14ac:dyDescent="0.35">
      <c r="A28" s="155" t="s">
        <v>154</v>
      </c>
      <c r="B28" s="52">
        <v>3</v>
      </c>
      <c r="C28" s="52">
        <v>3</v>
      </c>
      <c r="D28" s="52">
        <v>4</v>
      </c>
      <c r="E28" s="52">
        <v>12</v>
      </c>
      <c r="F28" s="52">
        <v>11</v>
      </c>
      <c r="G28" s="52">
        <v>12</v>
      </c>
      <c r="H28" s="52">
        <v>5</v>
      </c>
      <c r="I28" s="52">
        <v>4</v>
      </c>
      <c r="J28" s="52">
        <v>10</v>
      </c>
      <c r="K28" s="52">
        <v>3</v>
      </c>
      <c r="L28" s="52">
        <v>14</v>
      </c>
      <c r="M28" s="52">
        <v>8</v>
      </c>
      <c r="N28" s="52">
        <v>16</v>
      </c>
      <c r="O28" s="52">
        <v>22</v>
      </c>
      <c r="P28" s="52">
        <v>19</v>
      </c>
      <c r="Q28" s="52">
        <v>28</v>
      </c>
      <c r="R28" s="52">
        <v>12</v>
      </c>
      <c r="S28" s="52">
        <v>1</v>
      </c>
      <c r="T28" s="140"/>
      <c r="U28" s="42">
        <v>-11</v>
      </c>
      <c r="V28" s="42" t="s">
        <v>30</v>
      </c>
      <c r="W28" s="140"/>
      <c r="X28" s="52">
        <v>187</v>
      </c>
      <c r="Y28" s="103"/>
    </row>
    <row r="29" spans="1:25" x14ac:dyDescent="0.35">
      <c r="A29" s="139" t="s">
        <v>155</v>
      </c>
      <c r="B29" s="52">
        <v>4</v>
      </c>
      <c r="C29" s="52">
        <v>8</v>
      </c>
      <c r="D29" s="52">
        <v>7</v>
      </c>
      <c r="E29" s="52">
        <v>7</v>
      </c>
      <c r="F29" s="52">
        <v>15</v>
      </c>
      <c r="G29" s="52">
        <v>7</v>
      </c>
      <c r="H29" s="52">
        <v>6</v>
      </c>
      <c r="I29" s="52">
        <v>5</v>
      </c>
      <c r="J29" s="52">
        <v>8</v>
      </c>
      <c r="K29" s="52">
        <v>10</v>
      </c>
      <c r="L29" s="52">
        <v>10</v>
      </c>
      <c r="M29" s="52">
        <v>11</v>
      </c>
      <c r="N29" s="52">
        <v>20</v>
      </c>
      <c r="O29" s="52">
        <v>22</v>
      </c>
      <c r="P29" s="52">
        <v>18</v>
      </c>
      <c r="Q29" s="52">
        <v>19</v>
      </c>
      <c r="R29" s="52">
        <v>18</v>
      </c>
      <c r="S29" s="52">
        <v>7</v>
      </c>
      <c r="T29" s="140"/>
      <c r="U29" s="42">
        <v>-11</v>
      </c>
      <c r="V29" s="42" t="s">
        <v>30</v>
      </c>
      <c r="W29" s="140"/>
      <c r="X29" s="52">
        <v>202</v>
      </c>
      <c r="Y29" s="103"/>
    </row>
    <row r="30" spans="1:25" x14ac:dyDescent="0.35">
      <c r="A30" s="139" t="s">
        <v>156</v>
      </c>
      <c r="B30" s="52">
        <v>23</v>
      </c>
      <c r="C30" s="52">
        <v>11</v>
      </c>
      <c r="D30" s="52">
        <v>12</v>
      </c>
      <c r="E30" s="52">
        <v>13</v>
      </c>
      <c r="F30" s="52">
        <v>15</v>
      </c>
      <c r="G30" s="52">
        <v>21</v>
      </c>
      <c r="H30" s="52">
        <v>13</v>
      </c>
      <c r="I30" s="52">
        <v>16</v>
      </c>
      <c r="J30" s="52">
        <v>8</v>
      </c>
      <c r="K30" s="52">
        <v>13</v>
      </c>
      <c r="L30" s="52">
        <v>17</v>
      </c>
      <c r="M30" s="52">
        <v>29</v>
      </c>
      <c r="N30" s="52">
        <v>32</v>
      </c>
      <c r="O30" s="52">
        <v>36</v>
      </c>
      <c r="P30" s="52">
        <v>49</v>
      </c>
      <c r="Q30" s="52">
        <v>41</v>
      </c>
      <c r="R30" s="52">
        <v>34</v>
      </c>
      <c r="S30" s="52">
        <v>9</v>
      </c>
      <c r="T30" s="140"/>
      <c r="U30" s="42">
        <v>-25</v>
      </c>
      <c r="V30" s="42" t="s">
        <v>30</v>
      </c>
      <c r="W30" s="140"/>
      <c r="X30" s="52">
        <v>392</v>
      </c>
      <c r="Y30" s="103"/>
    </row>
    <row r="31" spans="1:25" x14ac:dyDescent="0.35">
      <c r="A31" s="102" t="s">
        <v>157</v>
      </c>
      <c r="B31" s="52">
        <v>0</v>
      </c>
      <c r="C31" s="52">
        <v>0</v>
      </c>
      <c r="D31" s="52">
        <v>0</v>
      </c>
      <c r="E31" s="52">
        <v>0</v>
      </c>
      <c r="F31" s="52">
        <v>0</v>
      </c>
      <c r="G31" s="52">
        <v>0</v>
      </c>
      <c r="H31" s="52">
        <v>0</v>
      </c>
      <c r="I31" s="52">
        <v>0</v>
      </c>
      <c r="J31" s="52">
        <v>0</v>
      </c>
      <c r="K31" s="52">
        <v>0</v>
      </c>
      <c r="L31" s="52">
        <v>0</v>
      </c>
      <c r="M31" s="52">
        <v>0</v>
      </c>
      <c r="N31" s="52">
        <v>0</v>
      </c>
      <c r="O31" s="52">
        <v>0</v>
      </c>
      <c r="P31" s="52">
        <v>0</v>
      </c>
      <c r="Q31" s="52">
        <v>0</v>
      </c>
      <c r="R31" s="52">
        <v>0</v>
      </c>
      <c r="S31" s="52">
        <v>0</v>
      </c>
      <c r="T31" s="140"/>
      <c r="U31" s="52">
        <v>0</v>
      </c>
      <c r="V31" s="42" t="s">
        <v>30</v>
      </c>
      <c r="W31" s="140"/>
      <c r="X31" s="52">
        <v>0</v>
      </c>
      <c r="Y31" s="103"/>
    </row>
    <row r="32" spans="1:25" x14ac:dyDescent="0.35">
      <c r="A32" s="157" t="s">
        <v>19</v>
      </c>
      <c r="B32" s="158">
        <v>33</v>
      </c>
      <c r="C32" s="158">
        <v>29</v>
      </c>
      <c r="D32" s="158">
        <v>25</v>
      </c>
      <c r="E32" s="158">
        <v>34</v>
      </c>
      <c r="F32" s="158">
        <v>50</v>
      </c>
      <c r="G32" s="158">
        <v>41</v>
      </c>
      <c r="H32" s="158">
        <v>26</v>
      </c>
      <c r="I32" s="158">
        <v>28</v>
      </c>
      <c r="J32" s="158">
        <v>29</v>
      </c>
      <c r="K32" s="158">
        <v>32</v>
      </c>
      <c r="L32" s="158">
        <v>49</v>
      </c>
      <c r="M32" s="158">
        <v>60</v>
      </c>
      <c r="N32" s="158">
        <v>89</v>
      </c>
      <c r="O32" s="158">
        <v>93</v>
      </c>
      <c r="P32" s="158">
        <v>100</v>
      </c>
      <c r="Q32" s="158">
        <v>114</v>
      </c>
      <c r="R32" s="158">
        <v>75</v>
      </c>
      <c r="S32" s="158">
        <v>22</v>
      </c>
      <c r="T32" s="143"/>
      <c r="U32" s="47">
        <v>-53</v>
      </c>
      <c r="V32" s="47" t="s">
        <v>30</v>
      </c>
      <c r="W32" s="143"/>
      <c r="X32" s="158">
        <v>929</v>
      </c>
      <c r="Y32" s="103"/>
    </row>
    <row r="33" spans="1:24" x14ac:dyDescent="0.35">
      <c r="A33" s="371" t="s">
        <v>31</v>
      </c>
      <c r="B33" s="371"/>
      <c r="C33" s="371"/>
      <c r="D33" s="371"/>
      <c r="E33" s="371"/>
      <c r="F33" s="371"/>
      <c r="G33" s="371"/>
      <c r="H33" s="371"/>
      <c r="I33" s="371"/>
      <c r="J33" s="371"/>
      <c r="K33" s="371"/>
      <c r="L33" s="371"/>
      <c r="M33" s="371"/>
      <c r="N33" s="371"/>
      <c r="O33" s="371"/>
      <c r="P33" s="371"/>
      <c r="Q33" s="371"/>
      <c r="R33" s="371"/>
      <c r="S33" s="371"/>
      <c r="T33" s="371"/>
      <c r="U33" s="371"/>
      <c r="V33" s="371"/>
      <c r="W33" s="371"/>
      <c r="X33" s="371"/>
    </row>
    <row r="34" spans="1:24" ht="6" customHeight="1" x14ac:dyDescent="0.35">
      <c r="A34" s="83"/>
      <c r="B34" s="83"/>
      <c r="C34" s="83"/>
      <c r="D34" s="83"/>
      <c r="E34" s="83"/>
      <c r="F34" s="83"/>
      <c r="G34" s="83"/>
      <c r="H34" s="83"/>
      <c r="I34" s="83"/>
      <c r="J34" s="83"/>
      <c r="K34" s="83"/>
      <c r="L34" s="83"/>
      <c r="M34" s="83"/>
      <c r="N34" s="83"/>
      <c r="O34" s="83"/>
      <c r="P34" s="83"/>
      <c r="Q34" s="83"/>
      <c r="R34" s="83"/>
      <c r="S34" s="83"/>
      <c r="T34" s="83"/>
      <c r="U34" s="83"/>
      <c r="V34" s="83"/>
      <c r="W34" s="83"/>
      <c r="X34" s="130"/>
    </row>
    <row r="35" spans="1:24" x14ac:dyDescent="0.35">
      <c r="A35" s="380" t="s">
        <v>72</v>
      </c>
      <c r="B35" s="381"/>
      <c r="C35" s="381"/>
      <c r="D35" s="381"/>
      <c r="E35" s="381"/>
      <c r="F35" s="381"/>
      <c r="G35" s="381"/>
      <c r="H35" s="381"/>
      <c r="I35" s="381"/>
      <c r="J35" s="381"/>
      <c r="K35" s="381"/>
      <c r="L35" s="381"/>
      <c r="M35" s="381"/>
      <c r="N35" s="381"/>
      <c r="O35" s="381"/>
      <c r="P35" s="381"/>
      <c r="Q35" s="381"/>
      <c r="R35" s="381"/>
      <c r="S35" s="381"/>
      <c r="T35" s="381"/>
      <c r="U35" s="381"/>
      <c r="V35" s="381"/>
      <c r="W35" s="381"/>
      <c r="X35" s="381"/>
    </row>
    <row r="36" spans="1:24" x14ac:dyDescent="0.35">
      <c r="A36" s="380" t="s">
        <v>32</v>
      </c>
      <c r="B36" s="380"/>
      <c r="C36" s="380"/>
      <c r="D36" s="380"/>
      <c r="E36" s="380"/>
      <c r="F36" s="380"/>
      <c r="G36" s="380"/>
      <c r="H36" s="380"/>
      <c r="I36" s="380"/>
      <c r="J36" s="380"/>
      <c r="K36" s="380"/>
      <c r="L36" s="380"/>
      <c r="M36" s="380"/>
      <c r="N36" s="380"/>
      <c r="O36" s="380"/>
      <c r="P36" s="380"/>
      <c r="Q36" s="380"/>
      <c r="R36" s="380"/>
      <c r="S36" s="380"/>
      <c r="T36" s="380"/>
      <c r="U36" s="380"/>
      <c r="V36" s="380"/>
      <c r="W36" s="380"/>
      <c r="X36" s="380"/>
    </row>
    <row r="37" spans="1:24" x14ac:dyDescent="0.35">
      <c r="A37" s="392" t="s">
        <v>730</v>
      </c>
      <c r="B37" s="392"/>
      <c r="C37" s="392"/>
      <c r="D37" s="392"/>
      <c r="E37" s="392"/>
      <c r="F37" s="392"/>
      <c r="G37" s="392"/>
      <c r="H37" s="392"/>
      <c r="I37" s="392"/>
      <c r="J37" s="392"/>
      <c r="K37" s="392"/>
      <c r="L37" s="392"/>
      <c r="M37" s="392"/>
      <c r="N37" s="392"/>
      <c r="O37" s="392"/>
      <c r="P37" s="392"/>
      <c r="Q37" s="392"/>
      <c r="R37" s="392"/>
      <c r="S37" s="392"/>
      <c r="T37" s="392"/>
      <c r="U37" s="392"/>
      <c r="V37" s="392"/>
      <c r="W37" s="392"/>
      <c r="X37" s="392"/>
    </row>
    <row r="38" spans="1:24" s="55" customFormat="1" x14ac:dyDescent="0.35">
      <c r="A38" s="392" t="s">
        <v>745</v>
      </c>
      <c r="B38" s="392"/>
      <c r="C38" s="392"/>
      <c r="D38" s="392"/>
      <c r="E38" s="392"/>
      <c r="F38" s="392"/>
      <c r="G38" s="392"/>
      <c r="H38" s="392"/>
      <c r="I38" s="392"/>
      <c r="J38" s="392"/>
      <c r="K38" s="392"/>
      <c r="L38" s="392"/>
      <c r="M38" s="392"/>
      <c r="N38" s="392"/>
      <c r="O38" s="392"/>
      <c r="P38" s="392"/>
      <c r="Q38" s="392"/>
      <c r="R38" s="392"/>
      <c r="S38" s="392"/>
      <c r="T38" s="392"/>
      <c r="U38" s="392"/>
      <c r="V38" s="392"/>
      <c r="W38" s="392"/>
      <c r="X38" s="392"/>
    </row>
    <row r="39" spans="1:24" x14ac:dyDescent="0.35">
      <c r="A39" s="401" t="s">
        <v>668</v>
      </c>
      <c r="B39" s="401"/>
      <c r="C39" s="401"/>
      <c r="D39" s="401"/>
      <c r="E39" s="401"/>
      <c r="F39" s="401"/>
      <c r="G39" s="401"/>
      <c r="H39" s="401"/>
      <c r="I39" s="401"/>
      <c r="J39" s="401"/>
      <c r="K39" s="401"/>
      <c r="L39" s="401"/>
      <c r="M39" s="401"/>
      <c r="N39" s="401"/>
      <c r="O39" s="401"/>
      <c r="P39" s="401"/>
      <c r="Q39" s="401"/>
      <c r="R39" s="401"/>
      <c r="S39" s="401"/>
      <c r="T39" s="401"/>
      <c r="U39" s="401"/>
      <c r="V39" s="401"/>
      <c r="W39" s="401"/>
      <c r="X39" s="401"/>
    </row>
    <row r="40" spans="1:24" x14ac:dyDescent="0.35">
      <c r="A40" s="381" t="s">
        <v>165</v>
      </c>
      <c r="B40" s="381"/>
      <c r="C40" s="381"/>
      <c r="D40" s="381"/>
      <c r="E40" s="381"/>
      <c r="F40" s="381"/>
      <c r="G40" s="381"/>
      <c r="H40" s="381"/>
      <c r="I40" s="381"/>
      <c r="J40" s="381"/>
      <c r="K40" s="381"/>
      <c r="L40" s="381"/>
      <c r="M40" s="381"/>
      <c r="N40" s="381"/>
      <c r="O40" s="381"/>
      <c r="P40" s="381"/>
      <c r="Q40" s="381"/>
      <c r="R40" s="381"/>
      <c r="S40" s="381"/>
      <c r="T40" s="381"/>
      <c r="U40" s="381"/>
      <c r="V40" s="381"/>
      <c r="W40" s="381"/>
      <c r="X40" s="381"/>
    </row>
    <row r="41" spans="1:24" x14ac:dyDescent="0.35">
      <c r="A41" s="378" t="s">
        <v>412</v>
      </c>
      <c r="B41" s="378"/>
      <c r="C41" s="378"/>
      <c r="D41" s="378"/>
      <c r="E41" s="378"/>
      <c r="F41" s="378"/>
      <c r="G41" s="378"/>
      <c r="H41" s="378"/>
      <c r="I41" s="378"/>
      <c r="J41" s="378"/>
      <c r="K41" s="378"/>
      <c r="L41" s="378"/>
      <c r="M41" s="378"/>
      <c r="N41" s="378"/>
      <c r="O41" s="378"/>
      <c r="P41" s="378"/>
      <c r="Q41" s="378"/>
      <c r="R41" s="378"/>
      <c r="S41" s="378"/>
      <c r="T41" s="378"/>
      <c r="U41" s="378"/>
      <c r="V41" s="378"/>
      <c r="W41" s="378"/>
      <c r="X41" s="378"/>
    </row>
    <row r="42" spans="1:24" x14ac:dyDescent="0.35">
      <c r="A42" s="378" t="s">
        <v>736</v>
      </c>
      <c r="B42" s="378"/>
      <c r="C42" s="378"/>
      <c r="D42" s="378"/>
      <c r="E42" s="378"/>
      <c r="F42" s="378"/>
      <c r="G42" s="378"/>
      <c r="H42" s="378"/>
      <c r="I42" s="378"/>
      <c r="J42" s="378"/>
      <c r="K42" s="378"/>
      <c r="L42" s="378"/>
      <c r="M42" s="378"/>
      <c r="N42" s="378"/>
      <c r="O42" s="378"/>
      <c r="P42" s="378"/>
      <c r="Q42" s="378"/>
      <c r="R42" s="378"/>
      <c r="S42" s="378"/>
      <c r="T42" s="378"/>
      <c r="U42" s="378"/>
      <c r="V42" s="378"/>
      <c r="W42" s="378"/>
      <c r="X42" s="378"/>
    </row>
    <row r="43" spans="1:24" x14ac:dyDescent="0.35">
      <c r="A43" s="401" t="s">
        <v>166</v>
      </c>
      <c r="B43" s="401"/>
      <c r="C43" s="401"/>
      <c r="D43" s="401"/>
      <c r="E43" s="401"/>
      <c r="F43" s="401"/>
      <c r="G43" s="401"/>
      <c r="H43" s="401"/>
      <c r="I43" s="401"/>
      <c r="J43" s="401"/>
      <c r="K43" s="401"/>
      <c r="L43" s="401"/>
      <c r="M43" s="401"/>
      <c r="N43" s="401"/>
      <c r="O43" s="401"/>
      <c r="P43" s="401"/>
      <c r="Q43" s="401"/>
      <c r="R43" s="401"/>
      <c r="S43" s="401"/>
      <c r="T43" s="401"/>
      <c r="U43" s="401"/>
      <c r="V43" s="401"/>
      <c r="W43" s="401"/>
      <c r="X43" s="401"/>
    </row>
    <row r="44" spans="1:24" x14ac:dyDescent="0.35">
      <c r="A44" s="401"/>
      <c r="B44" s="401"/>
      <c r="C44" s="401"/>
      <c r="D44" s="401"/>
      <c r="E44" s="401"/>
      <c r="F44" s="401"/>
      <c r="G44" s="401"/>
      <c r="H44" s="401"/>
      <c r="I44" s="401"/>
      <c r="J44" s="401"/>
      <c r="K44" s="401"/>
      <c r="L44" s="401"/>
      <c r="M44" s="401"/>
      <c r="N44" s="401"/>
      <c r="O44" s="401"/>
      <c r="P44" s="401"/>
      <c r="Q44" s="401"/>
      <c r="R44" s="401"/>
      <c r="S44" s="401"/>
      <c r="T44" s="401"/>
      <c r="U44" s="401"/>
      <c r="V44" s="401"/>
      <c r="W44" s="401"/>
      <c r="X44" s="401"/>
    </row>
  </sheetData>
  <mergeCells count="15">
    <mergeCell ref="A44:X44"/>
    <mergeCell ref="A35:X35"/>
    <mergeCell ref="A1:X1"/>
    <mergeCell ref="U4:V4"/>
    <mergeCell ref="X4:X5"/>
    <mergeCell ref="A33:X33"/>
    <mergeCell ref="B4:S4"/>
    <mergeCell ref="A43:X43"/>
    <mergeCell ref="A36:X36"/>
    <mergeCell ref="A37:X37"/>
    <mergeCell ref="A38:X38"/>
    <mergeCell ref="A40:X40"/>
    <mergeCell ref="A41:X41"/>
    <mergeCell ref="A42:X42"/>
    <mergeCell ref="A39:X39"/>
  </mergeCells>
  <pageMargins left="0.7" right="0.7" top="0.75" bottom="0.75" header="0.3" footer="0.3"/>
  <pageSetup paperSize="9" scale="85" orientation="landscape"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32">
    <pageSetUpPr fitToPage="1"/>
  </sheetPr>
  <dimension ref="A1:AA42"/>
  <sheetViews>
    <sheetView zoomScaleNormal="100" zoomScaleSheetLayoutView="100" workbookViewId="0">
      <selection sqref="A1:X1"/>
    </sheetView>
  </sheetViews>
  <sheetFormatPr defaultColWidth="8.84375" defaultRowHeight="11.5" x14ac:dyDescent="0.35"/>
  <cols>
    <col min="1" max="1" width="13.69140625" style="25" customWidth="1"/>
    <col min="2" max="19" width="6.921875" style="25" customWidth="1"/>
    <col min="20" max="20" width="0.84375" style="25" customWidth="1"/>
    <col min="21" max="22" width="6.69140625" style="25" customWidth="1"/>
    <col min="23" max="23" width="0.84375" style="25" customWidth="1"/>
    <col min="24" max="253" width="8.84375" style="25"/>
    <col min="254" max="254" width="5.23046875" style="25" bestFit="1" customWidth="1"/>
    <col min="255" max="255" width="9.69140625" style="25" customWidth="1"/>
    <col min="256" max="256" width="1.69140625" style="25" customWidth="1"/>
    <col min="257" max="257" width="13.69140625" style="25" customWidth="1"/>
    <col min="258" max="258" width="6.84375" style="25" customWidth="1"/>
    <col min="259" max="275" width="6.69140625" style="25" customWidth="1"/>
    <col min="276" max="276" width="0.84375" style="25" customWidth="1"/>
    <col min="277" max="278" width="6.69140625" style="25" customWidth="1"/>
    <col min="279" max="279" width="0.84375" style="25" customWidth="1"/>
    <col min="280" max="509" width="8.84375" style="25"/>
    <col min="510" max="510" width="5.23046875" style="25" bestFit="1" customWidth="1"/>
    <col min="511" max="511" width="9.69140625" style="25" customWidth="1"/>
    <col min="512" max="512" width="1.69140625" style="25" customWidth="1"/>
    <col min="513" max="513" width="13.69140625" style="25" customWidth="1"/>
    <col min="514" max="514" width="6.84375" style="25" customWidth="1"/>
    <col min="515" max="531" width="6.69140625" style="25" customWidth="1"/>
    <col min="532" max="532" width="0.84375" style="25" customWidth="1"/>
    <col min="533" max="534" width="6.69140625" style="25" customWidth="1"/>
    <col min="535" max="535" width="0.84375" style="25" customWidth="1"/>
    <col min="536" max="765" width="8.84375" style="25"/>
    <col min="766" max="766" width="5.23046875" style="25" bestFit="1" customWidth="1"/>
    <col min="767" max="767" width="9.69140625" style="25" customWidth="1"/>
    <col min="768" max="768" width="1.69140625" style="25" customWidth="1"/>
    <col min="769" max="769" width="13.69140625" style="25" customWidth="1"/>
    <col min="770" max="770" width="6.84375" style="25" customWidth="1"/>
    <col min="771" max="787" width="6.69140625" style="25" customWidth="1"/>
    <col min="788" max="788" width="0.84375" style="25" customWidth="1"/>
    <col min="789" max="790" width="6.69140625" style="25" customWidth="1"/>
    <col min="791" max="791" width="0.84375" style="25" customWidth="1"/>
    <col min="792" max="1021" width="8.84375" style="25"/>
    <col min="1022" max="1022" width="5.23046875" style="25" bestFit="1" customWidth="1"/>
    <col min="1023" max="1023" width="9.69140625" style="25" customWidth="1"/>
    <col min="1024" max="1024" width="1.69140625" style="25" customWidth="1"/>
    <col min="1025" max="1025" width="13.69140625" style="25" customWidth="1"/>
    <col min="1026" max="1026" width="6.84375" style="25" customWidth="1"/>
    <col min="1027" max="1043" width="6.69140625" style="25" customWidth="1"/>
    <col min="1044" max="1044" width="0.84375" style="25" customWidth="1"/>
    <col min="1045" max="1046" width="6.69140625" style="25" customWidth="1"/>
    <col min="1047" max="1047" width="0.84375" style="25" customWidth="1"/>
    <col min="1048" max="1277" width="8.84375" style="25"/>
    <col min="1278" max="1278" width="5.23046875" style="25" bestFit="1" customWidth="1"/>
    <col min="1279" max="1279" width="9.69140625" style="25" customWidth="1"/>
    <col min="1280" max="1280" width="1.69140625" style="25" customWidth="1"/>
    <col min="1281" max="1281" width="13.69140625" style="25" customWidth="1"/>
    <col min="1282" max="1282" width="6.84375" style="25" customWidth="1"/>
    <col min="1283" max="1299" width="6.69140625" style="25" customWidth="1"/>
    <col min="1300" max="1300" width="0.84375" style="25" customWidth="1"/>
    <col min="1301" max="1302" width="6.69140625" style="25" customWidth="1"/>
    <col min="1303" max="1303" width="0.84375" style="25" customWidth="1"/>
    <col min="1304" max="1533" width="8.84375" style="25"/>
    <col min="1534" max="1534" width="5.23046875" style="25" bestFit="1" customWidth="1"/>
    <col min="1535" max="1535" width="9.69140625" style="25" customWidth="1"/>
    <col min="1536" max="1536" width="1.69140625" style="25" customWidth="1"/>
    <col min="1537" max="1537" width="13.69140625" style="25" customWidth="1"/>
    <col min="1538" max="1538" width="6.84375" style="25" customWidth="1"/>
    <col min="1539" max="1555" width="6.69140625" style="25" customWidth="1"/>
    <col min="1556" max="1556" width="0.84375" style="25" customWidth="1"/>
    <col min="1557" max="1558" width="6.69140625" style="25" customWidth="1"/>
    <col min="1559" max="1559" width="0.84375" style="25" customWidth="1"/>
    <col min="1560" max="1789" width="8.84375" style="25"/>
    <col min="1790" max="1790" width="5.23046875" style="25" bestFit="1" customWidth="1"/>
    <col min="1791" max="1791" width="9.69140625" style="25" customWidth="1"/>
    <col min="1792" max="1792" width="1.69140625" style="25" customWidth="1"/>
    <col min="1793" max="1793" width="13.69140625" style="25" customWidth="1"/>
    <col min="1794" max="1794" width="6.84375" style="25" customWidth="1"/>
    <col min="1795" max="1811" width="6.69140625" style="25" customWidth="1"/>
    <col min="1812" max="1812" width="0.84375" style="25" customWidth="1"/>
    <col min="1813" max="1814" width="6.69140625" style="25" customWidth="1"/>
    <col min="1815" max="1815" width="0.84375" style="25" customWidth="1"/>
    <col min="1816" max="2045" width="8.84375" style="25"/>
    <col min="2046" max="2046" width="5.23046875" style="25" bestFit="1" customWidth="1"/>
    <col min="2047" max="2047" width="9.69140625" style="25" customWidth="1"/>
    <col min="2048" max="2048" width="1.69140625" style="25" customWidth="1"/>
    <col min="2049" max="2049" width="13.69140625" style="25" customWidth="1"/>
    <col min="2050" max="2050" width="6.84375" style="25" customWidth="1"/>
    <col min="2051" max="2067" width="6.69140625" style="25" customWidth="1"/>
    <col min="2068" max="2068" width="0.84375" style="25" customWidth="1"/>
    <col min="2069" max="2070" width="6.69140625" style="25" customWidth="1"/>
    <col min="2071" max="2071" width="0.84375" style="25" customWidth="1"/>
    <col min="2072" max="2301" width="8.84375" style="25"/>
    <col min="2302" max="2302" width="5.23046875" style="25" bestFit="1" customWidth="1"/>
    <col min="2303" max="2303" width="9.69140625" style="25" customWidth="1"/>
    <col min="2304" max="2304" width="1.69140625" style="25" customWidth="1"/>
    <col min="2305" max="2305" width="13.69140625" style="25" customWidth="1"/>
    <col min="2306" max="2306" width="6.84375" style="25" customWidth="1"/>
    <col min="2307" max="2323" width="6.69140625" style="25" customWidth="1"/>
    <col min="2324" max="2324" width="0.84375" style="25" customWidth="1"/>
    <col min="2325" max="2326" width="6.69140625" style="25" customWidth="1"/>
    <col min="2327" max="2327" width="0.84375" style="25" customWidth="1"/>
    <col min="2328" max="2557" width="8.84375" style="25"/>
    <col min="2558" max="2558" width="5.23046875" style="25" bestFit="1" customWidth="1"/>
    <col min="2559" max="2559" width="9.69140625" style="25" customWidth="1"/>
    <col min="2560" max="2560" width="1.69140625" style="25" customWidth="1"/>
    <col min="2561" max="2561" width="13.69140625" style="25" customWidth="1"/>
    <col min="2562" max="2562" width="6.84375" style="25" customWidth="1"/>
    <col min="2563" max="2579" width="6.69140625" style="25" customWidth="1"/>
    <col min="2580" max="2580" width="0.84375" style="25" customWidth="1"/>
    <col min="2581" max="2582" width="6.69140625" style="25" customWidth="1"/>
    <col min="2583" max="2583" width="0.84375" style="25" customWidth="1"/>
    <col min="2584" max="2813" width="8.84375" style="25"/>
    <col min="2814" max="2814" width="5.23046875" style="25" bestFit="1" customWidth="1"/>
    <col min="2815" max="2815" width="9.69140625" style="25" customWidth="1"/>
    <col min="2816" max="2816" width="1.69140625" style="25" customWidth="1"/>
    <col min="2817" max="2817" width="13.69140625" style="25" customWidth="1"/>
    <col min="2818" max="2818" width="6.84375" style="25" customWidth="1"/>
    <col min="2819" max="2835" width="6.69140625" style="25" customWidth="1"/>
    <col min="2836" max="2836" width="0.84375" style="25" customWidth="1"/>
    <col min="2837" max="2838" width="6.69140625" style="25" customWidth="1"/>
    <col min="2839" max="2839" width="0.84375" style="25" customWidth="1"/>
    <col min="2840" max="3069" width="8.84375" style="25"/>
    <col min="3070" max="3070" width="5.23046875" style="25" bestFit="1" customWidth="1"/>
    <col min="3071" max="3071" width="9.69140625" style="25" customWidth="1"/>
    <col min="3072" max="3072" width="1.69140625" style="25" customWidth="1"/>
    <col min="3073" max="3073" width="13.69140625" style="25" customWidth="1"/>
    <col min="3074" max="3074" width="6.84375" style="25" customWidth="1"/>
    <col min="3075" max="3091" width="6.69140625" style="25" customWidth="1"/>
    <col min="3092" max="3092" width="0.84375" style="25" customWidth="1"/>
    <col min="3093" max="3094" width="6.69140625" style="25" customWidth="1"/>
    <col min="3095" max="3095" width="0.84375" style="25" customWidth="1"/>
    <col min="3096" max="3325" width="8.84375" style="25"/>
    <col min="3326" max="3326" width="5.23046875" style="25" bestFit="1" customWidth="1"/>
    <col min="3327" max="3327" width="9.69140625" style="25" customWidth="1"/>
    <col min="3328" max="3328" width="1.69140625" style="25" customWidth="1"/>
    <col min="3329" max="3329" width="13.69140625" style="25" customWidth="1"/>
    <col min="3330" max="3330" width="6.84375" style="25" customWidth="1"/>
    <col min="3331" max="3347" width="6.69140625" style="25" customWidth="1"/>
    <col min="3348" max="3348" width="0.84375" style="25" customWidth="1"/>
    <col min="3349" max="3350" width="6.69140625" style="25" customWidth="1"/>
    <col min="3351" max="3351" width="0.84375" style="25" customWidth="1"/>
    <col min="3352" max="3581" width="8.84375" style="25"/>
    <col min="3582" max="3582" width="5.23046875" style="25" bestFit="1" customWidth="1"/>
    <col min="3583" max="3583" width="9.69140625" style="25" customWidth="1"/>
    <col min="3584" max="3584" width="1.69140625" style="25" customWidth="1"/>
    <col min="3585" max="3585" width="13.69140625" style="25" customWidth="1"/>
    <col min="3586" max="3586" width="6.84375" style="25" customWidth="1"/>
    <col min="3587" max="3603" width="6.69140625" style="25" customWidth="1"/>
    <col min="3604" max="3604" width="0.84375" style="25" customWidth="1"/>
    <col min="3605" max="3606" width="6.69140625" style="25" customWidth="1"/>
    <col min="3607" max="3607" width="0.84375" style="25" customWidth="1"/>
    <col min="3608" max="3837" width="8.84375" style="25"/>
    <col min="3838" max="3838" width="5.23046875" style="25" bestFit="1" customWidth="1"/>
    <col min="3839" max="3839" width="9.69140625" style="25" customWidth="1"/>
    <col min="3840" max="3840" width="1.69140625" style="25" customWidth="1"/>
    <col min="3841" max="3841" width="13.69140625" style="25" customWidth="1"/>
    <col min="3842" max="3842" width="6.84375" style="25" customWidth="1"/>
    <col min="3843" max="3859" width="6.69140625" style="25" customWidth="1"/>
    <col min="3860" max="3860" width="0.84375" style="25" customWidth="1"/>
    <col min="3861" max="3862" width="6.69140625" style="25" customWidth="1"/>
    <col min="3863" max="3863" width="0.84375" style="25" customWidth="1"/>
    <col min="3864" max="4093" width="8.84375" style="25"/>
    <col min="4094" max="4094" width="5.23046875" style="25" bestFit="1" customWidth="1"/>
    <col min="4095" max="4095" width="9.69140625" style="25" customWidth="1"/>
    <col min="4096" max="4096" width="1.69140625" style="25" customWidth="1"/>
    <col min="4097" max="4097" width="13.69140625" style="25" customWidth="1"/>
    <col min="4098" max="4098" width="6.84375" style="25" customWidth="1"/>
    <col min="4099" max="4115" width="6.69140625" style="25" customWidth="1"/>
    <col min="4116" max="4116" width="0.84375" style="25" customWidth="1"/>
    <col min="4117" max="4118" width="6.69140625" style="25" customWidth="1"/>
    <col min="4119" max="4119" width="0.84375" style="25" customWidth="1"/>
    <col min="4120" max="4349" width="8.84375" style="25"/>
    <col min="4350" max="4350" width="5.23046875" style="25" bestFit="1" customWidth="1"/>
    <col min="4351" max="4351" width="9.69140625" style="25" customWidth="1"/>
    <col min="4352" max="4352" width="1.69140625" style="25" customWidth="1"/>
    <col min="4353" max="4353" width="13.69140625" style="25" customWidth="1"/>
    <col min="4354" max="4354" width="6.84375" style="25" customWidth="1"/>
    <col min="4355" max="4371" width="6.69140625" style="25" customWidth="1"/>
    <col min="4372" max="4372" width="0.84375" style="25" customWidth="1"/>
    <col min="4373" max="4374" width="6.69140625" style="25" customWidth="1"/>
    <col min="4375" max="4375" width="0.84375" style="25" customWidth="1"/>
    <col min="4376" max="4605" width="8.84375" style="25"/>
    <col min="4606" max="4606" width="5.23046875" style="25" bestFit="1" customWidth="1"/>
    <col min="4607" max="4607" width="9.69140625" style="25" customWidth="1"/>
    <col min="4608" max="4608" width="1.69140625" style="25" customWidth="1"/>
    <col min="4609" max="4609" width="13.69140625" style="25" customWidth="1"/>
    <col min="4610" max="4610" width="6.84375" style="25" customWidth="1"/>
    <col min="4611" max="4627" width="6.69140625" style="25" customWidth="1"/>
    <col min="4628" max="4628" width="0.84375" style="25" customWidth="1"/>
    <col min="4629" max="4630" width="6.69140625" style="25" customWidth="1"/>
    <col min="4631" max="4631" width="0.84375" style="25" customWidth="1"/>
    <col min="4632" max="4861" width="8.84375" style="25"/>
    <col min="4862" max="4862" width="5.23046875" style="25" bestFit="1" customWidth="1"/>
    <col min="4863" max="4863" width="9.69140625" style="25" customWidth="1"/>
    <col min="4864" max="4864" width="1.69140625" style="25" customWidth="1"/>
    <col min="4865" max="4865" width="13.69140625" style="25" customWidth="1"/>
    <col min="4866" max="4866" width="6.84375" style="25" customWidth="1"/>
    <col min="4867" max="4883" width="6.69140625" style="25" customWidth="1"/>
    <col min="4884" max="4884" width="0.84375" style="25" customWidth="1"/>
    <col min="4885" max="4886" width="6.69140625" style="25" customWidth="1"/>
    <col min="4887" max="4887" width="0.84375" style="25" customWidth="1"/>
    <col min="4888" max="5117" width="8.84375" style="25"/>
    <col min="5118" max="5118" width="5.23046875" style="25" bestFit="1" customWidth="1"/>
    <col min="5119" max="5119" width="9.69140625" style="25" customWidth="1"/>
    <col min="5120" max="5120" width="1.69140625" style="25" customWidth="1"/>
    <col min="5121" max="5121" width="13.69140625" style="25" customWidth="1"/>
    <col min="5122" max="5122" width="6.84375" style="25" customWidth="1"/>
    <col min="5123" max="5139" width="6.69140625" style="25" customWidth="1"/>
    <col min="5140" max="5140" width="0.84375" style="25" customWidth="1"/>
    <col min="5141" max="5142" width="6.69140625" style="25" customWidth="1"/>
    <col min="5143" max="5143" width="0.84375" style="25" customWidth="1"/>
    <col min="5144" max="5373" width="8.84375" style="25"/>
    <col min="5374" max="5374" width="5.23046875" style="25" bestFit="1" customWidth="1"/>
    <col min="5375" max="5375" width="9.69140625" style="25" customWidth="1"/>
    <col min="5376" max="5376" width="1.69140625" style="25" customWidth="1"/>
    <col min="5377" max="5377" width="13.69140625" style="25" customWidth="1"/>
    <col min="5378" max="5378" width="6.84375" style="25" customWidth="1"/>
    <col min="5379" max="5395" width="6.69140625" style="25" customWidth="1"/>
    <col min="5396" max="5396" width="0.84375" style="25" customWidth="1"/>
    <col min="5397" max="5398" width="6.69140625" style="25" customWidth="1"/>
    <col min="5399" max="5399" width="0.84375" style="25" customWidth="1"/>
    <col min="5400" max="5629" width="8.84375" style="25"/>
    <col min="5630" max="5630" width="5.23046875" style="25" bestFit="1" customWidth="1"/>
    <col min="5631" max="5631" width="9.69140625" style="25" customWidth="1"/>
    <col min="5632" max="5632" width="1.69140625" style="25" customWidth="1"/>
    <col min="5633" max="5633" width="13.69140625" style="25" customWidth="1"/>
    <col min="5634" max="5634" width="6.84375" style="25" customWidth="1"/>
    <col min="5635" max="5651" width="6.69140625" style="25" customWidth="1"/>
    <col min="5652" max="5652" width="0.84375" style="25" customWidth="1"/>
    <col min="5653" max="5654" width="6.69140625" style="25" customWidth="1"/>
    <col min="5655" max="5655" width="0.84375" style="25" customWidth="1"/>
    <col min="5656" max="5885" width="8.84375" style="25"/>
    <col min="5886" max="5886" width="5.23046875" style="25" bestFit="1" customWidth="1"/>
    <col min="5887" max="5887" width="9.69140625" style="25" customWidth="1"/>
    <col min="5888" max="5888" width="1.69140625" style="25" customWidth="1"/>
    <col min="5889" max="5889" width="13.69140625" style="25" customWidth="1"/>
    <col min="5890" max="5890" width="6.84375" style="25" customWidth="1"/>
    <col min="5891" max="5907" width="6.69140625" style="25" customWidth="1"/>
    <col min="5908" max="5908" width="0.84375" style="25" customWidth="1"/>
    <col min="5909" max="5910" width="6.69140625" style="25" customWidth="1"/>
    <col min="5911" max="5911" width="0.84375" style="25" customWidth="1"/>
    <col min="5912" max="6141" width="8.84375" style="25"/>
    <col min="6142" max="6142" width="5.23046875" style="25" bestFit="1" customWidth="1"/>
    <col min="6143" max="6143" width="9.69140625" style="25" customWidth="1"/>
    <col min="6144" max="6144" width="1.69140625" style="25" customWidth="1"/>
    <col min="6145" max="6145" width="13.69140625" style="25" customWidth="1"/>
    <col min="6146" max="6146" width="6.84375" style="25" customWidth="1"/>
    <col min="6147" max="6163" width="6.69140625" style="25" customWidth="1"/>
    <col min="6164" max="6164" width="0.84375" style="25" customWidth="1"/>
    <col min="6165" max="6166" width="6.69140625" style="25" customWidth="1"/>
    <col min="6167" max="6167" width="0.84375" style="25" customWidth="1"/>
    <col min="6168" max="6397" width="8.84375" style="25"/>
    <col min="6398" max="6398" width="5.23046875" style="25" bestFit="1" customWidth="1"/>
    <col min="6399" max="6399" width="9.69140625" style="25" customWidth="1"/>
    <col min="6400" max="6400" width="1.69140625" style="25" customWidth="1"/>
    <col min="6401" max="6401" width="13.69140625" style="25" customWidth="1"/>
    <col min="6402" max="6402" width="6.84375" style="25" customWidth="1"/>
    <col min="6403" max="6419" width="6.69140625" style="25" customWidth="1"/>
    <col min="6420" max="6420" width="0.84375" style="25" customWidth="1"/>
    <col min="6421" max="6422" width="6.69140625" style="25" customWidth="1"/>
    <col min="6423" max="6423" width="0.84375" style="25" customWidth="1"/>
    <col min="6424" max="6653" width="8.84375" style="25"/>
    <col min="6654" max="6654" width="5.23046875" style="25" bestFit="1" customWidth="1"/>
    <col min="6655" max="6655" width="9.69140625" style="25" customWidth="1"/>
    <col min="6656" max="6656" width="1.69140625" style="25" customWidth="1"/>
    <col min="6657" max="6657" width="13.69140625" style="25" customWidth="1"/>
    <col min="6658" max="6658" width="6.84375" style="25" customWidth="1"/>
    <col min="6659" max="6675" width="6.69140625" style="25" customWidth="1"/>
    <col min="6676" max="6676" width="0.84375" style="25" customWidth="1"/>
    <col min="6677" max="6678" width="6.69140625" style="25" customWidth="1"/>
    <col min="6679" max="6679" width="0.84375" style="25" customWidth="1"/>
    <col min="6680" max="6909" width="8.84375" style="25"/>
    <col min="6910" max="6910" width="5.23046875" style="25" bestFit="1" customWidth="1"/>
    <col min="6911" max="6911" width="9.69140625" style="25" customWidth="1"/>
    <col min="6912" max="6912" width="1.69140625" style="25" customWidth="1"/>
    <col min="6913" max="6913" width="13.69140625" style="25" customWidth="1"/>
    <col min="6914" max="6914" width="6.84375" style="25" customWidth="1"/>
    <col min="6915" max="6931" width="6.69140625" style="25" customWidth="1"/>
    <col min="6932" max="6932" width="0.84375" style="25" customWidth="1"/>
    <col min="6933" max="6934" width="6.69140625" style="25" customWidth="1"/>
    <col min="6935" max="6935" width="0.84375" style="25" customWidth="1"/>
    <col min="6936" max="7165" width="8.84375" style="25"/>
    <col min="7166" max="7166" width="5.23046875" style="25" bestFit="1" customWidth="1"/>
    <col min="7167" max="7167" width="9.69140625" style="25" customWidth="1"/>
    <col min="7168" max="7168" width="1.69140625" style="25" customWidth="1"/>
    <col min="7169" max="7169" width="13.69140625" style="25" customWidth="1"/>
    <col min="7170" max="7170" width="6.84375" style="25" customWidth="1"/>
    <col min="7171" max="7187" width="6.69140625" style="25" customWidth="1"/>
    <col min="7188" max="7188" width="0.84375" style="25" customWidth="1"/>
    <col min="7189" max="7190" width="6.69140625" style="25" customWidth="1"/>
    <col min="7191" max="7191" width="0.84375" style="25" customWidth="1"/>
    <col min="7192" max="7421" width="8.84375" style="25"/>
    <col min="7422" max="7422" width="5.23046875" style="25" bestFit="1" customWidth="1"/>
    <col min="7423" max="7423" width="9.69140625" style="25" customWidth="1"/>
    <col min="7424" max="7424" width="1.69140625" style="25" customWidth="1"/>
    <col min="7425" max="7425" width="13.69140625" style="25" customWidth="1"/>
    <col min="7426" max="7426" width="6.84375" style="25" customWidth="1"/>
    <col min="7427" max="7443" width="6.69140625" style="25" customWidth="1"/>
    <col min="7444" max="7444" width="0.84375" style="25" customWidth="1"/>
    <col min="7445" max="7446" width="6.69140625" style="25" customWidth="1"/>
    <col min="7447" max="7447" width="0.84375" style="25" customWidth="1"/>
    <col min="7448" max="7677" width="8.84375" style="25"/>
    <col min="7678" max="7678" width="5.23046875" style="25" bestFit="1" customWidth="1"/>
    <col min="7679" max="7679" width="9.69140625" style="25" customWidth="1"/>
    <col min="7680" max="7680" width="1.69140625" style="25" customWidth="1"/>
    <col min="7681" max="7681" width="13.69140625" style="25" customWidth="1"/>
    <col min="7682" max="7682" width="6.84375" style="25" customWidth="1"/>
    <col min="7683" max="7699" width="6.69140625" style="25" customWidth="1"/>
    <col min="7700" max="7700" width="0.84375" style="25" customWidth="1"/>
    <col min="7701" max="7702" width="6.69140625" style="25" customWidth="1"/>
    <col min="7703" max="7703" width="0.84375" style="25" customWidth="1"/>
    <col min="7704" max="7933" width="8.84375" style="25"/>
    <col min="7934" max="7934" width="5.23046875" style="25" bestFit="1" customWidth="1"/>
    <col min="7935" max="7935" width="9.69140625" style="25" customWidth="1"/>
    <col min="7936" max="7936" width="1.69140625" style="25" customWidth="1"/>
    <col min="7937" max="7937" width="13.69140625" style="25" customWidth="1"/>
    <col min="7938" max="7938" width="6.84375" style="25" customWidth="1"/>
    <col min="7939" max="7955" width="6.69140625" style="25" customWidth="1"/>
    <col min="7956" max="7956" width="0.84375" style="25" customWidth="1"/>
    <col min="7957" max="7958" width="6.69140625" style="25" customWidth="1"/>
    <col min="7959" max="7959" width="0.84375" style="25" customWidth="1"/>
    <col min="7960" max="8189" width="8.84375" style="25"/>
    <col min="8190" max="8190" width="5.23046875" style="25" bestFit="1" customWidth="1"/>
    <col min="8191" max="8191" width="9.69140625" style="25" customWidth="1"/>
    <col min="8192" max="8192" width="1.69140625" style="25" customWidth="1"/>
    <col min="8193" max="8193" width="13.69140625" style="25" customWidth="1"/>
    <col min="8194" max="8194" width="6.84375" style="25" customWidth="1"/>
    <col min="8195" max="8211" width="6.69140625" style="25" customWidth="1"/>
    <col min="8212" max="8212" width="0.84375" style="25" customWidth="1"/>
    <col min="8213" max="8214" width="6.69140625" style="25" customWidth="1"/>
    <col min="8215" max="8215" width="0.84375" style="25" customWidth="1"/>
    <col min="8216" max="8445" width="8.84375" style="25"/>
    <col min="8446" max="8446" width="5.23046875" style="25" bestFit="1" customWidth="1"/>
    <col min="8447" max="8447" width="9.69140625" style="25" customWidth="1"/>
    <col min="8448" max="8448" width="1.69140625" style="25" customWidth="1"/>
    <col min="8449" max="8449" width="13.69140625" style="25" customWidth="1"/>
    <col min="8450" max="8450" width="6.84375" style="25" customWidth="1"/>
    <col min="8451" max="8467" width="6.69140625" style="25" customWidth="1"/>
    <col min="8468" max="8468" width="0.84375" style="25" customWidth="1"/>
    <col min="8469" max="8470" width="6.69140625" style="25" customWidth="1"/>
    <col min="8471" max="8471" width="0.84375" style="25" customWidth="1"/>
    <col min="8472" max="8701" width="8.84375" style="25"/>
    <col min="8702" max="8702" width="5.23046875" style="25" bestFit="1" customWidth="1"/>
    <col min="8703" max="8703" width="9.69140625" style="25" customWidth="1"/>
    <col min="8704" max="8704" width="1.69140625" style="25" customWidth="1"/>
    <col min="8705" max="8705" width="13.69140625" style="25" customWidth="1"/>
    <col min="8706" max="8706" width="6.84375" style="25" customWidth="1"/>
    <col min="8707" max="8723" width="6.69140625" style="25" customWidth="1"/>
    <col min="8724" max="8724" width="0.84375" style="25" customWidth="1"/>
    <col min="8725" max="8726" width="6.69140625" style="25" customWidth="1"/>
    <col min="8727" max="8727" width="0.84375" style="25" customWidth="1"/>
    <col min="8728" max="8957" width="8.84375" style="25"/>
    <col min="8958" max="8958" width="5.23046875" style="25" bestFit="1" customWidth="1"/>
    <col min="8959" max="8959" width="9.69140625" style="25" customWidth="1"/>
    <col min="8960" max="8960" width="1.69140625" style="25" customWidth="1"/>
    <col min="8961" max="8961" width="13.69140625" style="25" customWidth="1"/>
    <col min="8962" max="8962" width="6.84375" style="25" customWidth="1"/>
    <col min="8963" max="8979" width="6.69140625" style="25" customWidth="1"/>
    <col min="8980" max="8980" width="0.84375" style="25" customWidth="1"/>
    <col min="8981" max="8982" width="6.69140625" style="25" customWidth="1"/>
    <col min="8983" max="8983" width="0.84375" style="25" customWidth="1"/>
    <col min="8984" max="9213" width="8.84375" style="25"/>
    <col min="9214" max="9214" width="5.23046875" style="25" bestFit="1" customWidth="1"/>
    <col min="9215" max="9215" width="9.69140625" style="25" customWidth="1"/>
    <col min="9216" max="9216" width="1.69140625" style="25" customWidth="1"/>
    <col min="9217" max="9217" width="13.69140625" style="25" customWidth="1"/>
    <col min="9218" max="9218" width="6.84375" style="25" customWidth="1"/>
    <col min="9219" max="9235" width="6.69140625" style="25" customWidth="1"/>
    <col min="9236" max="9236" width="0.84375" style="25" customWidth="1"/>
    <col min="9237" max="9238" width="6.69140625" style="25" customWidth="1"/>
    <col min="9239" max="9239" width="0.84375" style="25" customWidth="1"/>
    <col min="9240" max="9469" width="8.84375" style="25"/>
    <col min="9470" max="9470" width="5.23046875" style="25" bestFit="1" customWidth="1"/>
    <col min="9471" max="9471" width="9.69140625" style="25" customWidth="1"/>
    <col min="9472" max="9472" width="1.69140625" style="25" customWidth="1"/>
    <col min="9473" max="9473" width="13.69140625" style="25" customWidth="1"/>
    <col min="9474" max="9474" width="6.84375" style="25" customWidth="1"/>
    <col min="9475" max="9491" width="6.69140625" style="25" customWidth="1"/>
    <col min="9492" max="9492" width="0.84375" style="25" customWidth="1"/>
    <col min="9493" max="9494" width="6.69140625" style="25" customWidth="1"/>
    <col min="9495" max="9495" width="0.84375" style="25" customWidth="1"/>
    <col min="9496" max="9725" width="8.84375" style="25"/>
    <col min="9726" max="9726" width="5.23046875" style="25" bestFit="1" customWidth="1"/>
    <col min="9727" max="9727" width="9.69140625" style="25" customWidth="1"/>
    <col min="9728" max="9728" width="1.69140625" style="25" customWidth="1"/>
    <col min="9729" max="9729" width="13.69140625" style="25" customWidth="1"/>
    <col min="9730" max="9730" width="6.84375" style="25" customWidth="1"/>
    <col min="9731" max="9747" width="6.69140625" style="25" customWidth="1"/>
    <col min="9748" max="9748" width="0.84375" style="25" customWidth="1"/>
    <col min="9749" max="9750" width="6.69140625" style="25" customWidth="1"/>
    <col min="9751" max="9751" width="0.84375" style="25" customWidth="1"/>
    <col min="9752" max="9981" width="8.84375" style="25"/>
    <col min="9982" max="9982" width="5.23046875" style="25" bestFit="1" customWidth="1"/>
    <col min="9983" max="9983" width="9.69140625" style="25" customWidth="1"/>
    <col min="9984" max="9984" width="1.69140625" style="25" customWidth="1"/>
    <col min="9985" max="9985" width="13.69140625" style="25" customWidth="1"/>
    <col min="9986" max="9986" width="6.84375" style="25" customWidth="1"/>
    <col min="9987" max="10003" width="6.69140625" style="25" customWidth="1"/>
    <col min="10004" max="10004" width="0.84375" style="25" customWidth="1"/>
    <col min="10005" max="10006" width="6.69140625" style="25" customWidth="1"/>
    <col min="10007" max="10007" width="0.84375" style="25" customWidth="1"/>
    <col min="10008" max="10237" width="8.84375" style="25"/>
    <col min="10238" max="10238" width="5.23046875" style="25" bestFit="1" customWidth="1"/>
    <col min="10239" max="10239" width="9.69140625" style="25" customWidth="1"/>
    <col min="10240" max="10240" width="1.69140625" style="25" customWidth="1"/>
    <col min="10241" max="10241" width="13.69140625" style="25" customWidth="1"/>
    <col min="10242" max="10242" width="6.84375" style="25" customWidth="1"/>
    <col min="10243" max="10259" width="6.69140625" style="25" customWidth="1"/>
    <col min="10260" max="10260" width="0.84375" style="25" customWidth="1"/>
    <col min="10261" max="10262" width="6.69140625" style="25" customWidth="1"/>
    <col min="10263" max="10263" width="0.84375" style="25" customWidth="1"/>
    <col min="10264" max="10493" width="8.84375" style="25"/>
    <col min="10494" max="10494" width="5.23046875" style="25" bestFit="1" customWidth="1"/>
    <col min="10495" max="10495" width="9.69140625" style="25" customWidth="1"/>
    <col min="10496" max="10496" width="1.69140625" style="25" customWidth="1"/>
    <col min="10497" max="10497" width="13.69140625" style="25" customWidth="1"/>
    <col min="10498" max="10498" width="6.84375" style="25" customWidth="1"/>
    <col min="10499" max="10515" width="6.69140625" style="25" customWidth="1"/>
    <col min="10516" max="10516" width="0.84375" style="25" customWidth="1"/>
    <col min="10517" max="10518" width="6.69140625" style="25" customWidth="1"/>
    <col min="10519" max="10519" width="0.84375" style="25" customWidth="1"/>
    <col min="10520" max="10749" width="8.84375" style="25"/>
    <col min="10750" max="10750" width="5.23046875" style="25" bestFit="1" customWidth="1"/>
    <col min="10751" max="10751" width="9.69140625" style="25" customWidth="1"/>
    <col min="10752" max="10752" width="1.69140625" style="25" customWidth="1"/>
    <col min="10753" max="10753" width="13.69140625" style="25" customWidth="1"/>
    <col min="10754" max="10754" width="6.84375" style="25" customWidth="1"/>
    <col min="10755" max="10771" width="6.69140625" style="25" customWidth="1"/>
    <col min="10772" max="10772" width="0.84375" style="25" customWidth="1"/>
    <col min="10773" max="10774" width="6.69140625" style="25" customWidth="1"/>
    <col min="10775" max="10775" width="0.84375" style="25" customWidth="1"/>
    <col min="10776" max="11005" width="8.84375" style="25"/>
    <col min="11006" max="11006" width="5.23046875" style="25" bestFit="1" customWidth="1"/>
    <col min="11007" max="11007" width="9.69140625" style="25" customWidth="1"/>
    <col min="11008" max="11008" width="1.69140625" style="25" customWidth="1"/>
    <col min="11009" max="11009" width="13.69140625" style="25" customWidth="1"/>
    <col min="11010" max="11010" width="6.84375" style="25" customWidth="1"/>
    <col min="11011" max="11027" width="6.69140625" style="25" customWidth="1"/>
    <col min="11028" max="11028" width="0.84375" style="25" customWidth="1"/>
    <col min="11029" max="11030" width="6.69140625" style="25" customWidth="1"/>
    <col min="11031" max="11031" width="0.84375" style="25" customWidth="1"/>
    <col min="11032" max="11261" width="8.84375" style="25"/>
    <col min="11262" max="11262" width="5.23046875" style="25" bestFit="1" customWidth="1"/>
    <col min="11263" max="11263" width="9.69140625" style="25" customWidth="1"/>
    <col min="11264" max="11264" width="1.69140625" style="25" customWidth="1"/>
    <col min="11265" max="11265" width="13.69140625" style="25" customWidth="1"/>
    <col min="11266" max="11266" width="6.84375" style="25" customWidth="1"/>
    <col min="11267" max="11283" width="6.69140625" style="25" customWidth="1"/>
    <col min="11284" max="11284" width="0.84375" style="25" customWidth="1"/>
    <col min="11285" max="11286" width="6.69140625" style="25" customWidth="1"/>
    <col min="11287" max="11287" width="0.84375" style="25" customWidth="1"/>
    <col min="11288" max="11517" width="8.84375" style="25"/>
    <col min="11518" max="11518" width="5.23046875" style="25" bestFit="1" customWidth="1"/>
    <col min="11519" max="11519" width="9.69140625" style="25" customWidth="1"/>
    <col min="11520" max="11520" width="1.69140625" style="25" customWidth="1"/>
    <col min="11521" max="11521" width="13.69140625" style="25" customWidth="1"/>
    <col min="11522" max="11522" width="6.84375" style="25" customWidth="1"/>
    <col min="11523" max="11539" width="6.69140625" style="25" customWidth="1"/>
    <col min="11540" max="11540" width="0.84375" style="25" customWidth="1"/>
    <col min="11541" max="11542" width="6.69140625" style="25" customWidth="1"/>
    <col min="11543" max="11543" width="0.84375" style="25" customWidth="1"/>
    <col min="11544" max="11773" width="8.84375" style="25"/>
    <col min="11774" max="11774" width="5.23046875" style="25" bestFit="1" customWidth="1"/>
    <col min="11775" max="11775" width="9.69140625" style="25" customWidth="1"/>
    <col min="11776" max="11776" width="1.69140625" style="25" customWidth="1"/>
    <col min="11777" max="11777" width="13.69140625" style="25" customWidth="1"/>
    <col min="11778" max="11778" width="6.84375" style="25" customWidth="1"/>
    <col min="11779" max="11795" width="6.69140625" style="25" customWidth="1"/>
    <col min="11796" max="11796" width="0.84375" style="25" customWidth="1"/>
    <col min="11797" max="11798" width="6.69140625" style="25" customWidth="1"/>
    <col min="11799" max="11799" width="0.84375" style="25" customWidth="1"/>
    <col min="11800" max="12029" width="8.84375" style="25"/>
    <col min="12030" max="12030" width="5.23046875" style="25" bestFit="1" customWidth="1"/>
    <col min="12031" max="12031" width="9.69140625" style="25" customWidth="1"/>
    <col min="12032" max="12032" width="1.69140625" style="25" customWidth="1"/>
    <col min="12033" max="12033" width="13.69140625" style="25" customWidth="1"/>
    <col min="12034" max="12034" width="6.84375" style="25" customWidth="1"/>
    <col min="12035" max="12051" width="6.69140625" style="25" customWidth="1"/>
    <col min="12052" max="12052" width="0.84375" style="25" customWidth="1"/>
    <col min="12053" max="12054" width="6.69140625" style="25" customWidth="1"/>
    <col min="12055" max="12055" width="0.84375" style="25" customWidth="1"/>
    <col min="12056" max="12285" width="8.84375" style="25"/>
    <col min="12286" max="12286" width="5.23046875" style="25" bestFit="1" customWidth="1"/>
    <col min="12287" max="12287" width="9.69140625" style="25" customWidth="1"/>
    <col min="12288" max="12288" width="1.69140625" style="25" customWidth="1"/>
    <col min="12289" max="12289" width="13.69140625" style="25" customWidth="1"/>
    <col min="12290" max="12290" width="6.84375" style="25" customWidth="1"/>
    <col min="12291" max="12307" width="6.69140625" style="25" customWidth="1"/>
    <col min="12308" max="12308" width="0.84375" style="25" customWidth="1"/>
    <col min="12309" max="12310" width="6.69140625" style="25" customWidth="1"/>
    <col min="12311" max="12311" width="0.84375" style="25" customWidth="1"/>
    <col min="12312" max="12541" width="8.84375" style="25"/>
    <col min="12542" max="12542" width="5.23046875" style="25" bestFit="1" customWidth="1"/>
    <col min="12543" max="12543" width="9.69140625" style="25" customWidth="1"/>
    <col min="12544" max="12544" width="1.69140625" style="25" customWidth="1"/>
    <col min="12545" max="12545" width="13.69140625" style="25" customWidth="1"/>
    <col min="12546" max="12546" width="6.84375" style="25" customWidth="1"/>
    <col min="12547" max="12563" width="6.69140625" style="25" customWidth="1"/>
    <col min="12564" max="12564" width="0.84375" style="25" customWidth="1"/>
    <col min="12565" max="12566" width="6.69140625" style="25" customWidth="1"/>
    <col min="12567" max="12567" width="0.84375" style="25" customWidth="1"/>
    <col min="12568" max="12797" width="8.84375" style="25"/>
    <col min="12798" max="12798" width="5.23046875" style="25" bestFit="1" customWidth="1"/>
    <col min="12799" max="12799" width="9.69140625" style="25" customWidth="1"/>
    <col min="12800" max="12800" width="1.69140625" style="25" customWidth="1"/>
    <col min="12801" max="12801" width="13.69140625" style="25" customWidth="1"/>
    <col min="12802" max="12802" width="6.84375" style="25" customWidth="1"/>
    <col min="12803" max="12819" width="6.69140625" style="25" customWidth="1"/>
    <col min="12820" max="12820" width="0.84375" style="25" customWidth="1"/>
    <col min="12821" max="12822" width="6.69140625" style="25" customWidth="1"/>
    <col min="12823" max="12823" width="0.84375" style="25" customWidth="1"/>
    <col min="12824" max="13053" width="8.84375" style="25"/>
    <col min="13054" max="13054" width="5.23046875" style="25" bestFit="1" customWidth="1"/>
    <col min="13055" max="13055" width="9.69140625" style="25" customWidth="1"/>
    <col min="13056" max="13056" width="1.69140625" style="25" customWidth="1"/>
    <col min="13057" max="13057" width="13.69140625" style="25" customWidth="1"/>
    <col min="13058" max="13058" width="6.84375" style="25" customWidth="1"/>
    <col min="13059" max="13075" width="6.69140625" style="25" customWidth="1"/>
    <col min="13076" max="13076" width="0.84375" style="25" customWidth="1"/>
    <col min="13077" max="13078" width="6.69140625" style="25" customWidth="1"/>
    <col min="13079" max="13079" width="0.84375" style="25" customWidth="1"/>
    <col min="13080" max="13309" width="8.84375" style="25"/>
    <col min="13310" max="13310" width="5.23046875" style="25" bestFit="1" customWidth="1"/>
    <col min="13311" max="13311" width="9.69140625" style="25" customWidth="1"/>
    <col min="13312" max="13312" width="1.69140625" style="25" customWidth="1"/>
    <col min="13313" max="13313" width="13.69140625" style="25" customWidth="1"/>
    <col min="13314" max="13314" width="6.84375" style="25" customWidth="1"/>
    <col min="13315" max="13331" width="6.69140625" style="25" customWidth="1"/>
    <col min="13332" max="13332" width="0.84375" style="25" customWidth="1"/>
    <col min="13333" max="13334" width="6.69140625" style="25" customWidth="1"/>
    <col min="13335" max="13335" width="0.84375" style="25" customWidth="1"/>
    <col min="13336" max="13565" width="8.84375" style="25"/>
    <col min="13566" max="13566" width="5.23046875" style="25" bestFit="1" customWidth="1"/>
    <col min="13567" max="13567" width="9.69140625" style="25" customWidth="1"/>
    <col min="13568" max="13568" width="1.69140625" style="25" customWidth="1"/>
    <col min="13569" max="13569" width="13.69140625" style="25" customWidth="1"/>
    <col min="13570" max="13570" width="6.84375" style="25" customWidth="1"/>
    <col min="13571" max="13587" width="6.69140625" style="25" customWidth="1"/>
    <col min="13588" max="13588" width="0.84375" style="25" customWidth="1"/>
    <col min="13589" max="13590" width="6.69140625" style="25" customWidth="1"/>
    <col min="13591" max="13591" width="0.84375" style="25" customWidth="1"/>
    <col min="13592" max="13821" width="8.84375" style="25"/>
    <col min="13822" max="13822" width="5.23046875" style="25" bestFit="1" customWidth="1"/>
    <col min="13823" max="13823" width="9.69140625" style="25" customWidth="1"/>
    <col min="13824" max="13824" width="1.69140625" style="25" customWidth="1"/>
    <col min="13825" max="13825" width="13.69140625" style="25" customWidth="1"/>
    <col min="13826" max="13826" width="6.84375" style="25" customWidth="1"/>
    <col min="13827" max="13843" width="6.69140625" style="25" customWidth="1"/>
    <col min="13844" max="13844" width="0.84375" style="25" customWidth="1"/>
    <col min="13845" max="13846" width="6.69140625" style="25" customWidth="1"/>
    <col min="13847" max="13847" width="0.84375" style="25" customWidth="1"/>
    <col min="13848" max="14077" width="8.84375" style="25"/>
    <col min="14078" max="14078" width="5.23046875" style="25" bestFit="1" customWidth="1"/>
    <col min="14079" max="14079" width="9.69140625" style="25" customWidth="1"/>
    <col min="14080" max="14080" width="1.69140625" style="25" customWidth="1"/>
    <col min="14081" max="14081" width="13.69140625" style="25" customWidth="1"/>
    <col min="14082" max="14082" width="6.84375" style="25" customWidth="1"/>
    <col min="14083" max="14099" width="6.69140625" style="25" customWidth="1"/>
    <col min="14100" max="14100" width="0.84375" style="25" customWidth="1"/>
    <col min="14101" max="14102" width="6.69140625" style="25" customWidth="1"/>
    <col min="14103" max="14103" width="0.84375" style="25" customWidth="1"/>
    <col min="14104" max="14333" width="8.84375" style="25"/>
    <col min="14334" max="14334" width="5.23046875" style="25" bestFit="1" customWidth="1"/>
    <col min="14335" max="14335" width="9.69140625" style="25" customWidth="1"/>
    <col min="14336" max="14336" width="1.69140625" style="25" customWidth="1"/>
    <col min="14337" max="14337" width="13.69140625" style="25" customWidth="1"/>
    <col min="14338" max="14338" width="6.84375" style="25" customWidth="1"/>
    <col min="14339" max="14355" width="6.69140625" style="25" customWidth="1"/>
    <col min="14356" max="14356" width="0.84375" style="25" customWidth="1"/>
    <col min="14357" max="14358" width="6.69140625" style="25" customWidth="1"/>
    <col min="14359" max="14359" width="0.84375" style="25" customWidth="1"/>
    <col min="14360" max="14589" width="8.84375" style="25"/>
    <col min="14590" max="14590" width="5.23046875" style="25" bestFit="1" customWidth="1"/>
    <col min="14591" max="14591" width="9.69140625" style="25" customWidth="1"/>
    <col min="14592" max="14592" width="1.69140625" style="25" customWidth="1"/>
    <col min="14593" max="14593" width="13.69140625" style="25" customWidth="1"/>
    <col min="14594" max="14594" width="6.84375" style="25" customWidth="1"/>
    <col min="14595" max="14611" width="6.69140625" style="25" customWidth="1"/>
    <col min="14612" max="14612" width="0.84375" style="25" customWidth="1"/>
    <col min="14613" max="14614" width="6.69140625" style="25" customWidth="1"/>
    <col min="14615" max="14615" width="0.84375" style="25" customWidth="1"/>
    <col min="14616" max="14845" width="8.84375" style="25"/>
    <col min="14846" max="14846" width="5.23046875" style="25" bestFit="1" customWidth="1"/>
    <col min="14847" max="14847" width="9.69140625" style="25" customWidth="1"/>
    <col min="14848" max="14848" width="1.69140625" style="25" customWidth="1"/>
    <col min="14849" max="14849" width="13.69140625" style="25" customWidth="1"/>
    <col min="14850" max="14850" width="6.84375" style="25" customWidth="1"/>
    <col min="14851" max="14867" width="6.69140625" style="25" customWidth="1"/>
    <col min="14868" max="14868" width="0.84375" style="25" customWidth="1"/>
    <col min="14869" max="14870" width="6.69140625" style="25" customWidth="1"/>
    <col min="14871" max="14871" width="0.84375" style="25" customWidth="1"/>
    <col min="14872" max="15101" width="8.84375" style="25"/>
    <col min="15102" max="15102" width="5.23046875" style="25" bestFit="1" customWidth="1"/>
    <col min="15103" max="15103" width="9.69140625" style="25" customWidth="1"/>
    <col min="15104" max="15104" width="1.69140625" style="25" customWidth="1"/>
    <col min="15105" max="15105" width="13.69140625" style="25" customWidth="1"/>
    <col min="15106" max="15106" width="6.84375" style="25" customWidth="1"/>
    <col min="15107" max="15123" width="6.69140625" style="25" customWidth="1"/>
    <col min="15124" max="15124" width="0.84375" style="25" customWidth="1"/>
    <col min="15125" max="15126" width="6.69140625" style="25" customWidth="1"/>
    <col min="15127" max="15127" width="0.84375" style="25" customWidth="1"/>
    <col min="15128" max="15357" width="8.84375" style="25"/>
    <col min="15358" max="15358" width="5.23046875" style="25" bestFit="1" customWidth="1"/>
    <col min="15359" max="15359" width="9.69140625" style="25" customWidth="1"/>
    <col min="15360" max="15360" width="1.69140625" style="25" customWidth="1"/>
    <col min="15361" max="15361" width="13.69140625" style="25" customWidth="1"/>
    <col min="15362" max="15362" width="6.84375" style="25" customWidth="1"/>
    <col min="15363" max="15379" width="6.69140625" style="25" customWidth="1"/>
    <col min="15380" max="15380" width="0.84375" style="25" customWidth="1"/>
    <col min="15381" max="15382" width="6.69140625" style="25" customWidth="1"/>
    <col min="15383" max="15383" width="0.84375" style="25" customWidth="1"/>
    <col min="15384" max="15613" width="8.84375" style="25"/>
    <col min="15614" max="15614" width="5.23046875" style="25" bestFit="1" customWidth="1"/>
    <col min="15615" max="15615" width="9.69140625" style="25" customWidth="1"/>
    <col min="15616" max="15616" width="1.69140625" style="25" customWidth="1"/>
    <col min="15617" max="15617" width="13.69140625" style="25" customWidth="1"/>
    <col min="15618" max="15618" width="6.84375" style="25" customWidth="1"/>
    <col min="15619" max="15635" width="6.69140625" style="25" customWidth="1"/>
    <col min="15636" max="15636" width="0.84375" style="25" customWidth="1"/>
    <col min="15637" max="15638" width="6.69140625" style="25" customWidth="1"/>
    <col min="15639" max="15639" width="0.84375" style="25" customWidth="1"/>
    <col min="15640" max="15869" width="8.84375" style="25"/>
    <col min="15870" max="15870" width="5.23046875" style="25" bestFit="1" customWidth="1"/>
    <col min="15871" max="15871" width="9.69140625" style="25" customWidth="1"/>
    <col min="15872" max="15872" width="1.69140625" style="25" customWidth="1"/>
    <col min="15873" max="15873" width="13.69140625" style="25" customWidth="1"/>
    <col min="15874" max="15874" width="6.84375" style="25" customWidth="1"/>
    <col min="15875" max="15891" width="6.69140625" style="25" customWidth="1"/>
    <col min="15892" max="15892" width="0.84375" style="25" customWidth="1"/>
    <col min="15893" max="15894" width="6.69140625" style="25" customWidth="1"/>
    <col min="15895" max="15895" width="0.84375" style="25" customWidth="1"/>
    <col min="15896" max="16125" width="8.84375" style="25"/>
    <col min="16126" max="16126" width="5.23046875" style="25" bestFit="1" customWidth="1"/>
    <col min="16127" max="16127" width="9.69140625" style="25" customWidth="1"/>
    <col min="16128" max="16128" width="1.69140625" style="25" customWidth="1"/>
    <col min="16129" max="16129" width="13.69140625" style="25" customWidth="1"/>
    <col min="16130" max="16130" width="6.84375" style="25" customWidth="1"/>
    <col min="16131" max="16147" width="6.69140625" style="25" customWidth="1"/>
    <col min="16148" max="16148" width="0.84375" style="25" customWidth="1"/>
    <col min="16149" max="16150" width="6.69140625" style="25" customWidth="1"/>
    <col min="16151" max="16151" width="0.84375" style="25" customWidth="1"/>
    <col min="16152" max="16384" width="8.84375" style="25"/>
  </cols>
  <sheetData>
    <row r="1" spans="1:27" ht="15" customHeight="1" x14ac:dyDescent="0.35">
      <c r="A1" s="372" t="s">
        <v>426</v>
      </c>
      <c r="B1" s="372"/>
      <c r="C1" s="372"/>
      <c r="D1" s="372"/>
      <c r="E1" s="372"/>
      <c r="F1" s="372"/>
      <c r="G1" s="372"/>
      <c r="H1" s="372"/>
      <c r="I1" s="372"/>
      <c r="J1" s="372"/>
      <c r="K1" s="372"/>
      <c r="L1" s="372"/>
      <c r="M1" s="372"/>
      <c r="N1" s="372"/>
      <c r="O1" s="372"/>
      <c r="P1" s="372"/>
      <c r="Q1" s="372"/>
      <c r="R1" s="372"/>
      <c r="S1" s="372"/>
      <c r="T1" s="372"/>
      <c r="U1" s="372"/>
      <c r="V1" s="372"/>
      <c r="W1" s="372"/>
      <c r="X1" s="372"/>
    </row>
    <row r="2" spans="1:27" ht="7.5" customHeight="1" x14ac:dyDescent="0.35">
      <c r="A2" s="60"/>
      <c r="B2" s="60"/>
      <c r="C2" s="27"/>
      <c r="D2" s="27"/>
      <c r="E2" s="27"/>
      <c r="F2" s="27"/>
      <c r="G2" s="27"/>
      <c r="H2" s="27"/>
      <c r="I2" s="27"/>
      <c r="J2" s="27"/>
      <c r="K2" s="27"/>
      <c r="L2" s="27"/>
      <c r="M2" s="27"/>
      <c r="N2" s="27"/>
      <c r="O2" s="27"/>
      <c r="P2" s="27"/>
      <c r="Q2" s="27"/>
      <c r="R2" s="27"/>
      <c r="S2" s="27"/>
      <c r="T2" s="27"/>
      <c r="U2" s="27"/>
      <c r="V2" s="27"/>
      <c r="W2" s="27"/>
      <c r="X2" s="27"/>
    </row>
    <row r="3" spans="1:27" x14ac:dyDescent="0.35">
      <c r="A3" s="28" t="s">
        <v>37</v>
      </c>
      <c r="B3" s="29"/>
      <c r="C3" s="29"/>
      <c r="D3" s="29"/>
      <c r="E3" s="29"/>
      <c r="F3" s="29"/>
      <c r="G3" s="29"/>
      <c r="H3" s="29"/>
      <c r="I3" s="29"/>
      <c r="J3" s="29"/>
      <c r="K3" s="29"/>
      <c r="L3" s="29"/>
      <c r="M3" s="29"/>
      <c r="N3" s="29"/>
      <c r="O3" s="29"/>
      <c r="P3" s="29"/>
      <c r="Q3" s="29"/>
      <c r="R3" s="29"/>
      <c r="S3" s="29"/>
      <c r="T3" s="30"/>
      <c r="U3" s="30"/>
      <c r="V3" s="30"/>
      <c r="W3" s="30"/>
      <c r="X3" s="31" t="s">
        <v>21</v>
      </c>
    </row>
    <row r="4" spans="1:27" ht="15.75" customHeight="1" x14ac:dyDescent="0.35">
      <c r="A4" s="32"/>
      <c r="B4" s="377" t="s">
        <v>674</v>
      </c>
      <c r="C4" s="377"/>
      <c r="D4" s="377"/>
      <c r="E4" s="377"/>
      <c r="F4" s="377"/>
      <c r="G4" s="377"/>
      <c r="H4" s="377"/>
      <c r="I4" s="377"/>
      <c r="J4" s="377"/>
      <c r="K4" s="377"/>
      <c r="L4" s="377"/>
      <c r="M4" s="377"/>
      <c r="N4" s="377"/>
      <c r="O4" s="377"/>
      <c r="P4" s="377"/>
      <c r="Q4" s="377"/>
      <c r="R4" s="377"/>
      <c r="S4" s="377"/>
      <c r="T4" s="33"/>
      <c r="U4" s="374" t="s">
        <v>23</v>
      </c>
      <c r="V4" s="374"/>
      <c r="W4" s="33"/>
      <c r="X4" s="375" t="s">
        <v>24</v>
      </c>
    </row>
    <row r="5" spans="1:27" ht="38.25" customHeight="1" x14ac:dyDescent="0.35">
      <c r="A5" s="29" t="s">
        <v>159</v>
      </c>
      <c r="B5" s="34" t="s">
        <v>712</v>
      </c>
      <c r="C5" s="34" t="s">
        <v>713</v>
      </c>
      <c r="D5" s="34" t="s">
        <v>714</v>
      </c>
      <c r="E5" s="34" t="s">
        <v>715</v>
      </c>
      <c r="F5" s="34" t="s">
        <v>716</v>
      </c>
      <c r="G5" s="34" t="s">
        <v>717</v>
      </c>
      <c r="H5" s="34" t="s">
        <v>718</v>
      </c>
      <c r="I5" s="34" t="s">
        <v>719</v>
      </c>
      <c r="J5" s="34" t="s">
        <v>720</v>
      </c>
      <c r="K5" s="34" t="s">
        <v>721</v>
      </c>
      <c r="L5" s="34" t="s">
        <v>722</v>
      </c>
      <c r="M5" s="34" t="s">
        <v>723</v>
      </c>
      <c r="N5" s="34" t="s">
        <v>724</v>
      </c>
      <c r="O5" s="34" t="s">
        <v>725</v>
      </c>
      <c r="P5" s="34" t="s">
        <v>726</v>
      </c>
      <c r="Q5" s="34" t="s">
        <v>727</v>
      </c>
      <c r="R5" s="34" t="s">
        <v>728</v>
      </c>
      <c r="S5" s="34" t="s">
        <v>729</v>
      </c>
      <c r="T5" s="35"/>
      <c r="U5" s="36" t="s">
        <v>26</v>
      </c>
      <c r="V5" s="36" t="s">
        <v>27</v>
      </c>
      <c r="W5" s="32"/>
      <c r="X5" s="376"/>
    </row>
    <row r="6" spans="1:27" ht="6" customHeight="1" x14ac:dyDescent="0.35">
      <c r="A6" s="32"/>
      <c r="B6" s="37"/>
      <c r="C6" s="37"/>
      <c r="D6" s="37"/>
      <c r="E6" s="37"/>
      <c r="F6" s="37"/>
      <c r="G6" s="37"/>
      <c r="H6" s="37"/>
      <c r="I6" s="37"/>
      <c r="J6" s="37"/>
      <c r="K6" s="37"/>
      <c r="L6" s="38"/>
      <c r="M6" s="38"/>
      <c r="N6" s="38"/>
      <c r="O6" s="38"/>
      <c r="P6" s="38"/>
      <c r="Q6" s="38"/>
      <c r="R6" s="38"/>
      <c r="S6" s="38"/>
      <c r="T6" s="35"/>
      <c r="U6" s="35"/>
      <c r="V6" s="35"/>
      <c r="W6" s="32"/>
      <c r="X6" s="37"/>
    </row>
    <row r="7" spans="1:27" ht="13" x14ac:dyDescent="0.35">
      <c r="A7" s="123" t="s">
        <v>675</v>
      </c>
      <c r="B7" s="123"/>
      <c r="C7" s="40"/>
      <c r="D7" s="40"/>
      <c r="E7" s="40"/>
      <c r="F7" s="40"/>
      <c r="G7" s="40"/>
      <c r="H7" s="40"/>
      <c r="I7" s="40"/>
      <c r="J7" s="40"/>
      <c r="K7" s="27"/>
      <c r="L7" s="27"/>
      <c r="M7" s="27"/>
      <c r="N7" s="27"/>
      <c r="O7" s="27"/>
      <c r="P7" s="27"/>
      <c r="Q7" s="27"/>
      <c r="R7" s="27"/>
      <c r="S7" s="27"/>
      <c r="T7" s="27"/>
      <c r="U7" s="27"/>
      <c r="V7" s="27"/>
      <c r="W7" s="27"/>
      <c r="X7" s="27"/>
    </row>
    <row r="8" spans="1:27" x14ac:dyDescent="0.35">
      <c r="A8" s="139" t="s">
        <v>160</v>
      </c>
      <c r="B8" s="52">
        <v>125</v>
      </c>
      <c r="C8" s="52">
        <v>102</v>
      </c>
      <c r="D8" s="52">
        <v>55</v>
      </c>
      <c r="E8" s="52">
        <v>67</v>
      </c>
      <c r="F8" s="52">
        <v>34</v>
      </c>
      <c r="G8" s="52">
        <v>65</v>
      </c>
      <c r="H8" s="52">
        <v>44</v>
      </c>
      <c r="I8" s="52">
        <v>71</v>
      </c>
      <c r="J8" s="52">
        <v>38</v>
      </c>
      <c r="K8" s="52">
        <v>36</v>
      </c>
      <c r="L8" s="52">
        <v>58</v>
      </c>
      <c r="M8" s="52">
        <v>88</v>
      </c>
      <c r="N8" s="52">
        <v>90</v>
      </c>
      <c r="O8" s="52">
        <v>81</v>
      </c>
      <c r="P8" s="52">
        <v>111</v>
      </c>
      <c r="Q8" s="52">
        <v>161</v>
      </c>
      <c r="R8" s="52">
        <v>121</v>
      </c>
      <c r="S8" s="52">
        <v>117</v>
      </c>
      <c r="T8" s="140"/>
      <c r="U8" s="42">
        <v>-4</v>
      </c>
      <c r="V8" s="42">
        <v>-3.3057851239669422</v>
      </c>
      <c r="W8" s="140"/>
      <c r="X8" s="52">
        <v>1464</v>
      </c>
      <c r="Y8" s="103"/>
      <c r="Z8" s="366"/>
    </row>
    <row r="9" spans="1:27" x14ac:dyDescent="0.35">
      <c r="A9" s="139" t="s">
        <v>161</v>
      </c>
      <c r="B9" s="52">
        <v>7</v>
      </c>
      <c r="C9" s="52">
        <v>8</v>
      </c>
      <c r="D9" s="52">
        <v>30</v>
      </c>
      <c r="E9" s="52">
        <v>51</v>
      </c>
      <c r="F9" s="52">
        <v>32</v>
      </c>
      <c r="G9" s="52">
        <v>24</v>
      </c>
      <c r="H9" s="52">
        <v>17</v>
      </c>
      <c r="I9" s="52">
        <v>20</v>
      </c>
      <c r="J9" s="52">
        <v>7</v>
      </c>
      <c r="K9" s="52">
        <v>27</v>
      </c>
      <c r="L9" s="52">
        <v>55</v>
      </c>
      <c r="M9" s="52">
        <v>41</v>
      </c>
      <c r="N9" s="52">
        <v>49</v>
      </c>
      <c r="O9" s="52">
        <v>56</v>
      </c>
      <c r="P9" s="52">
        <v>44</v>
      </c>
      <c r="Q9" s="52">
        <v>45</v>
      </c>
      <c r="R9" s="52">
        <v>38</v>
      </c>
      <c r="S9" s="52">
        <v>21</v>
      </c>
      <c r="T9" s="140"/>
      <c r="U9" s="42">
        <v>-17</v>
      </c>
      <c r="V9" s="42" t="s">
        <v>30</v>
      </c>
      <c r="W9" s="140"/>
      <c r="X9" s="52">
        <v>572</v>
      </c>
      <c r="Y9" s="103"/>
      <c r="Z9" s="366"/>
      <c r="AA9" s="366"/>
    </row>
    <row r="10" spans="1:27" x14ac:dyDescent="0.35">
      <c r="A10" s="155" t="s">
        <v>162</v>
      </c>
      <c r="B10" s="52">
        <v>32</v>
      </c>
      <c r="C10" s="52">
        <v>56</v>
      </c>
      <c r="D10" s="52">
        <v>39</v>
      </c>
      <c r="E10" s="52">
        <v>92</v>
      </c>
      <c r="F10" s="52">
        <v>86</v>
      </c>
      <c r="G10" s="52">
        <v>117</v>
      </c>
      <c r="H10" s="52">
        <v>78</v>
      </c>
      <c r="I10" s="52">
        <v>81</v>
      </c>
      <c r="J10" s="52">
        <v>53</v>
      </c>
      <c r="K10" s="52">
        <v>86</v>
      </c>
      <c r="L10" s="52">
        <v>154</v>
      </c>
      <c r="M10" s="52">
        <v>103</v>
      </c>
      <c r="N10" s="52">
        <v>161</v>
      </c>
      <c r="O10" s="52">
        <v>174</v>
      </c>
      <c r="P10" s="52">
        <v>158</v>
      </c>
      <c r="Q10" s="52">
        <v>196</v>
      </c>
      <c r="R10" s="52">
        <v>88</v>
      </c>
      <c r="S10" s="52">
        <v>111</v>
      </c>
      <c r="T10" s="140"/>
      <c r="U10" s="42">
        <v>23</v>
      </c>
      <c r="V10" s="42">
        <v>26.136363636363637</v>
      </c>
      <c r="W10" s="140"/>
      <c r="X10" s="52">
        <v>1865</v>
      </c>
      <c r="Y10" s="103"/>
      <c r="Z10" s="366"/>
      <c r="AA10" s="366"/>
    </row>
    <row r="11" spans="1:27" x14ac:dyDescent="0.35">
      <c r="A11" s="139" t="s">
        <v>43</v>
      </c>
      <c r="B11" s="52">
        <v>97</v>
      </c>
      <c r="C11" s="52">
        <v>110</v>
      </c>
      <c r="D11" s="52">
        <v>47</v>
      </c>
      <c r="E11" s="52">
        <v>66</v>
      </c>
      <c r="F11" s="52">
        <v>39</v>
      </c>
      <c r="G11" s="52">
        <v>50</v>
      </c>
      <c r="H11" s="52">
        <v>33</v>
      </c>
      <c r="I11" s="52">
        <v>28</v>
      </c>
      <c r="J11" s="52">
        <v>27</v>
      </c>
      <c r="K11" s="52">
        <v>10</v>
      </c>
      <c r="L11" s="52">
        <v>10</v>
      </c>
      <c r="M11" s="52">
        <v>13</v>
      </c>
      <c r="N11" s="52">
        <v>26</v>
      </c>
      <c r="O11" s="52">
        <v>30</v>
      </c>
      <c r="P11" s="52">
        <v>32</v>
      </c>
      <c r="Q11" s="52">
        <v>65</v>
      </c>
      <c r="R11" s="52">
        <v>33</v>
      </c>
      <c r="S11" s="52">
        <v>31</v>
      </c>
      <c r="T11" s="140"/>
      <c r="U11" s="42">
        <v>-2</v>
      </c>
      <c r="V11" s="42" t="s">
        <v>30</v>
      </c>
      <c r="W11" s="140"/>
      <c r="X11" s="52">
        <v>747</v>
      </c>
      <c r="Y11" s="103"/>
      <c r="Z11" s="366"/>
    </row>
    <row r="12" spans="1:27" x14ac:dyDescent="0.35">
      <c r="A12" s="139" t="s">
        <v>157</v>
      </c>
      <c r="B12" s="52">
        <v>1</v>
      </c>
      <c r="C12" s="52">
        <v>1</v>
      </c>
      <c r="D12" s="52">
        <v>1</v>
      </c>
      <c r="E12" s="52">
        <v>0</v>
      </c>
      <c r="F12" s="52">
        <v>1</v>
      </c>
      <c r="G12" s="52">
        <v>0</v>
      </c>
      <c r="H12" s="52">
        <v>1</v>
      </c>
      <c r="I12" s="52">
        <v>8</v>
      </c>
      <c r="J12" s="52">
        <v>2</v>
      </c>
      <c r="K12" s="52">
        <v>11</v>
      </c>
      <c r="L12" s="52">
        <v>6</v>
      </c>
      <c r="M12" s="52">
        <v>0</v>
      </c>
      <c r="N12" s="52">
        <v>0</v>
      </c>
      <c r="O12" s="52">
        <v>0</v>
      </c>
      <c r="P12" s="52">
        <v>0</v>
      </c>
      <c r="Q12" s="52">
        <v>0</v>
      </c>
      <c r="R12" s="52">
        <v>2</v>
      </c>
      <c r="S12" s="52">
        <v>0</v>
      </c>
      <c r="T12" s="140"/>
      <c r="U12" s="42">
        <v>-2</v>
      </c>
      <c r="V12" s="42" t="s">
        <v>30</v>
      </c>
      <c r="W12" s="140"/>
      <c r="X12" s="52">
        <v>34</v>
      </c>
      <c r="Y12" s="103"/>
      <c r="Z12" s="366"/>
    </row>
    <row r="13" spans="1:27" x14ac:dyDescent="0.35">
      <c r="A13" s="156" t="s">
        <v>19</v>
      </c>
      <c r="B13" s="158">
        <v>262</v>
      </c>
      <c r="C13" s="158">
        <v>277</v>
      </c>
      <c r="D13" s="158">
        <v>172</v>
      </c>
      <c r="E13" s="158">
        <v>276</v>
      </c>
      <c r="F13" s="158">
        <v>192</v>
      </c>
      <c r="G13" s="158">
        <v>256</v>
      </c>
      <c r="H13" s="158">
        <v>173</v>
      </c>
      <c r="I13" s="158">
        <v>208</v>
      </c>
      <c r="J13" s="158">
        <v>127</v>
      </c>
      <c r="K13" s="158">
        <v>170</v>
      </c>
      <c r="L13" s="158">
        <v>283</v>
      </c>
      <c r="M13" s="158">
        <v>245</v>
      </c>
      <c r="N13" s="158">
        <v>326</v>
      </c>
      <c r="O13" s="158">
        <v>341</v>
      </c>
      <c r="P13" s="158">
        <v>345</v>
      </c>
      <c r="Q13" s="158">
        <v>467</v>
      </c>
      <c r="R13" s="158">
        <v>282</v>
      </c>
      <c r="S13" s="158">
        <v>280</v>
      </c>
      <c r="T13" s="135"/>
      <c r="U13" s="47">
        <v>-2</v>
      </c>
      <c r="V13" s="47">
        <v>-0.70921985815602839</v>
      </c>
      <c r="W13" s="135"/>
      <c r="X13" s="158">
        <v>4682</v>
      </c>
      <c r="Y13" s="103"/>
    </row>
    <row r="14" spans="1:27" ht="6" customHeight="1" x14ac:dyDescent="0.35">
      <c r="A14" s="59"/>
      <c r="B14" s="59"/>
      <c r="C14" s="140"/>
      <c r="D14" s="140"/>
      <c r="E14" s="140"/>
      <c r="F14" s="140"/>
      <c r="G14" s="140"/>
      <c r="H14" s="140"/>
      <c r="I14" s="140"/>
      <c r="J14" s="140"/>
      <c r="K14" s="140"/>
      <c r="L14" s="140"/>
      <c r="M14" s="140"/>
      <c r="N14" s="140"/>
      <c r="O14" s="140"/>
      <c r="P14" s="140"/>
      <c r="Q14" s="140"/>
      <c r="R14" s="140"/>
      <c r="S14" s="140"/>
      <c r="T14" s="140"/>
      <c r="U14" s="161"/>
      <c r="V14" s="42"/>
      <c r="W14" s="140"/>
      <c r="X14" s="27"/>
    </row>
    <row r="15" spans="1:27" ht="13" x14ac:dyDescent="0.35">
      <c r="A15" s="123" t="s">
        <v>676</v>
      </c>
      <c r="B15" s="123"/>
      <c r="C15" s="95"/>
      <c r="D15" s="95"/>
      <c r="E15" s="95"/>
      <c r="F15" s="95"/>
      <c r="G15" s="95"/>
      <c r="H15" s="95"/>
      <c r="I15" s="95"/>
      <c r="J15" s="95"/>
      <c r="K15" s="95"/>
      <c r="L15" s="95"/>
      <c r="M15" s="95"/>
      <c r="N15" s="95"/>
      <c r="O15" s="95"/>
      <c r="P15" s="95"/>
      <c r="Q15" s="95"/>
      <c r="R15" s="95"/>
      <c r="S15" s="95"/>
      <c r="T15" s="95"/>
      <c r="U15" s="42"/>
      <c r="V15" s="42"/>
      <c r="W15" s="95"/>
      <c r="X15" s="27"/>
    </row>
    <row r="16" spans="1:27" x14ac:dyDescent="0.35">
      <c r="A16" s="139" t="s">
        <v>160</v>
      </c>
      <c r="B16" s="52">
        <v>35</v>
      </c>
      <c r="C16" s="52">
        <v>27</v>
      </c>
      <c r="D16" s="52">
        <v>17</v>
      </c>
      <c r="E16" s="52">
        <v>9</v>
      </c>
      <c r="F16" s="52">
        <v>18</v>
      </c>
      <c r="G16" s="52">
        <v>16</v>
      </c>
      <c r="H16" s="52">
        <v>8</v>
      </c>
      <c r="I16" s="52">
        <v>12</v>
      </c>
      <c r="J16" s="52">
        <v>10</v>
      </c>
      <c r="K16" s="52">
        <v>8</v>
      </c>
      <c r="L16" s="52">
        <v>11</v>
      </c>
      <c r="M16" s="52">
        <v>34</v>
      </c>
      <c r="N16" s="52">
        <v>33</v>
      </c>
      <c r="O16" s="52">
        <v>26</v>
      </c>
      <c r="P16" s="52">
        <v>35</v>
      </c>
      <c r="Q16" s="52">
        <v>48</v>
      </c>
      <c r="R16" s="52">
        <v>50</v>
      </c>
      <c r="S16" s="52">
        <v>28</v>
      </c>
      <c r="T16" s="140"/>
      <c r="U16" s="42">
        <v>-22</v>
      </c>
      <c r="V16" s="42" t="s">
        <v>30</v>
      </c>
      <c r="W16" s="140"/>
      <c r="X16" s="52">
        <v>425</v>
      </c>
      <c r="Y16" s="103"/>
    </row>
    <row r="17" spans="1:25" x14ac:dyDescent="0.35">
      <c r="A17" s="139" t="s">
        <v>161</v>
      </c>
      <c r="B17" s="52">
        <v>0</v>
      </c>
      <c r="C17" s="52">
        <v>1</v>
      </c>
      <c r="D17" s="52">
        <v>4</v>
      </c>
      <c r="E17" s="52">
        <v>16</v>
      </c>
      <c r="F17" s="52">
        <v>14</v>
      </c>
      <c r="G17" s="52">
        <v>10</v>
      </c>
      <c r="H17" s="52">
        <v>6</v>
      </c>
      <c r="I17" s="52">
        <v>8</v>
      </c>
      <c r="J17" s="52">
        <v>3</v>
      </c>
      <c r="K17" s="52">
        <v>5</v>
      </c>
      <c r="L17" s="52">
        <v>4</v>
      </c>
      <c r="M17" s="52">
        <v>11</v>
      </c>
      <c r="N17" s="52">
        <v>19</v>
      </c>
      <c r="O17" s="52">
        <v>22</v>
      </c>
      <c r="P17" s="52">
        <v>16</v>
      </c>
      <c r="Q17" s="52">
        <v>11</v>
      </c>
      <c r="R17" s="52">
        <v>19</v>
      </c>
      <c r="S17" s="52">
        <v>7</v>
      </c>
      <c r="T17" s="140"/>
      <c r="U17" s="42">
        <v>-12</v>
      </c>
      <c r="V17" s="42" t="s">
        <v>30</v>
      </c>
      <c r="W17" s="140"/>
      <c r="X17" s="52">
        <v>176</v>
      </c>
      <c r="Y17" s="103"/>
    </row>
    <row r="18" spans="1:25" x14ac:dyDescent="0.35">
      <c r="A18" s="155" t="s">
        <v>162</v>
      </c>
      <c r="B18" s="52">
        <v>8</v>
      </c>
      <c r="C18" s="52">
        <v>12</v>
      </c>
      <c r="D18" s="52">
        <v>11</v>
      </c>
      <c r="E18" s="52">
        <v>10</v>
      </c>
      <c r="F18" s="52">
        <v>35</v>
      </c>
      <c r="G18" s="52">
        <v>30</v>
      </c>
      <c r="H18" s="52">
        <v>20</v>
      </c>
      <c r="I18" s="52">
        <v>11</v>
      </c>
      <c r="J18" s="52">
        <v>20</v>
      </c>
      <c r="K18" s="52">
        <v>20</v>
      </c>
      <c r="L18" s="52">
        <v>36</v>
      </c>
      <c r="M18" s="52">
        <v>27</v>
      </c>
      <c r="N18" s="52">
        <v>52</v>
      </c>
      <c r="O18" s="52">
        <v>53</v>
      </c>
      <c r="P18" s="52">
        <v>55</v>
      </c>
      <c r="Q18" s="52">
        <v>67</v>
      </c>
      <c r="R18" s="52">
        <v>33</v>
      </c>
      <c r="S18" s="52">
        <v>22</v>
      </c>
      <c r="T18" s="140"/>
      <c r="U18" s="42">
        <v>-11</v>
      </c>
      <c r="V18" s="42" t="s">
        <v>30</v>
      </c>
      <c r="W18" s="140"/>
      <c r="X18" s="52">
        <v>522</v>
      </c>
      <c r="Y18" s="103"/>
    </row>
    <row r="19" spans="1:25" x14ac:dyDescent="0.35">
      <c r="A19" s="139" t="s">
        <v>43</v>
      </c>
      <c r="B19" s="52">
        <v>20</v>
      </c>
      <c r="C19" s="52">
        <v>21</v>
      </c>
      <c r="D19" s="52">
        <v>7</v>
      </c>
      <c r="E19" s="52">
        <v>6</v>
      </c>
      <c r="F19" s="52">
        <v>8</v>
      </c>
      <c r="G19" s="52">
        <v>8</v>
      </c>
      <c r="H19" s="52">
        <v>7</v>
      </c>
      <c r="I19" s="52">
        <v>4</v>
      </c>
      <c r="J19" s="52">
        <v>4</v>
      </c>
      <c r="K19" s="52">
        <v>4</v>
      </c>
      <c r="L19" s="52">
        <v>2</v>
      </c>
      <c r="M19" s="52">
        <v>3</v>
      </c>
      <c r="N19" s="52">
        <v>9</v>
      </c>
      <c r="O19" s="52">
        <v>5</v>
      </c>
      <c r="P19" s="52">
        <v>10</v>
      </c>
      <c r="Q19" s="52">
        <v>9</v>
      </c>
      <c r="R19" s="52">
        <v>4</v>
      </c>
      <c r="S19" s="52">
        <v>8</v>
      </c>
      <c r="T19" s="140"/>
      <c r="U19" s="42">
        <v>4</v>
      </c>
      <c r="V19" s="42" t="s">
        <v>30</v>
      </c>
      <c r="W19" s="140"/>
      <c r="X19" s="52">
        <v>139</v>
      </c>
      <c r="Y19" s="103"/>
    </row>
    <row r="20" spans="1:25" x14ac:dyDescent="0.35">
      <c r="A20" s="139" t="s">
        <v>157</v>
      </c>
      <c r="B20" s="52">
        <v>1</v>
      </c>
      <c r="C20" s="52">
        <v>0</v>
      </c>
      <c r="D20" s="52">
        <v>0</v>
      </c>
      <c r="E20" s="52">
        <v>0</v>
      </c>
      <c r="F20" s="52">
        <v>1</v>
      </c>
      <c r="G20" s="52">
        <v>0</v>
      </c>
      <c r="H20" s="52">
        <v>0</v>
      </c>
      <c r="I20" s="52">
        <v>5</v>
      </c>
      <c r="J20" s="52">
        <v>1</v>
      </c>
      <c r="K20" s="52">
        <v>3</v>
      </c>
      <c r="L20" s="52">
        <v>3</v>
      </c>
      <c r="M20" s="52">
        <v>0</v>
      </c>
      <c r="N20" s="52">
        <v>0</v>
      </c>
      <c r="O20" s="52">
        <v>0</v>
      </c>
      <c r="P20" s="52">
        <v>0</v>
      </c>
      <c r="Q20" s="52">
        <v>0</v>
      </c>
      <c r="R20" s="52">
        <v>2</v>
      </c>
      <c r="S20" s="52">
        <v>0</v>
      </c>
      <c r="T20" s="140"/>
      <c r="U20" s="42">
        <v>-2</v>
      </c>
      <c r="V20" s="42" t="s">
        <v>30</v>
      </c>
      <c r="W20" s="140"/>
      <c r="X20" s="52">
        <v>16</v>
      </c>
      <c r="Y20" s="103"/>
    </row>
    <row r="21" spans="1:25" x14ac:dyDescent="0.35">
      <c r="A21" s="156" t="s">
        <v>19</v>
      </c>
      <c r="B21" s="158">
        <v>64</v>
      </c>
      <c r="C21" s="158">
        <v>61</v>
      </c>
      <c r="D21" s="158">
        <v>39</v>
      </c>
      <c r="E21" s="158">
        <v>41</v>
      </c>
      <c r="F21" s="158">
        <v>76</v>
      </c>
      <c r="G21" s="158">
        <v>64</v>
      </c>
      <c r="H21" s="158">
        <v>41</v>
      </c>
      <c r="I21" s="158">
        <v>40</v>
      </c>
      <c r="J21" s="158">
        <v>38</v>
      </c>
      <c r="K21" s="158">
        <v>40</v>
      </c>
      <c r="L21" s="158">
        <v>56</v>
      </c>
      <c r="M21" s="158">
        <v>75</v>
      </c>
      <c r="N21" s="158">
        <v>113</v>
      </c>
      <c r="O21" s="158">
        <v>106</v>
      </c>
      <c r="P21" s="158">
        <v>116</v>
      </c>
      <c r="Q21" s="158">
        <v>135</v>
      </c>
      <c r="R21" s="158">
        <v>108</v>
      </c>
      <c r="S21" s="158">
        <v>65</v>
      </c>
      <c r="T21" s="135"/>
      <c r="U21" s="47">
        <v>-43</v>
      </c>
      <c r="V21" s="47">
        <v>-39.814814814814817</v>
      </c>
      <c r="W21" s="135"/>
      <c r="X21" s="158">
        <v>1278</v>
      </c>
      <c r="Y21" s="103"/>
    </row>
    <row r="22" spans="1:25" ht="6" customHeight="1" x14ac:dyDescent="0.35">
      <c r="A22" s="59"/>
      <c r="B22" s="59"/>
      <c r="C22" s="95"/>
      <c r="D22" s="95"/>
      <c r="E22" s="95"/>
      <c r="F22" s="95"/>
      <c r="G22" s="95"/>
      <c r="H22" s="95"/>
      <c r="I22" s="95"/>
      <c r="J22" s="95"/>
      <c r="K22" s="95"/>
      <c r="L22" s="95"/>
      <c r="M22" s="95"/>
      <c r="N22" s="95"/>
      <c r="O22" s="95"/>
      <c r="P22" s="95"/>
      <c r="Q22" s="95"/>
      <c r="R22" s="95"/>
      <c r="S22" s="95"/>
      <c r="T22" s="95"/>
      <c r="U22" s="42"/>
      <c r="V22" s="42"/>
      <c r="W22" s="140"/>
      <c r="X22" s="27"/>
    </row>
    <row r="23" spans="1:25" ht="13" x14ac:dyDescent="0.35">
      <c r="A23" s="123" t="s">
        <v>677</v>
      </c>
      <c r="B23" s="123"/>
      <c r="C23" s="95"/>
      <c r="D23" s="95"/>
      <c r="E23" s="95"/>
      <c r="F23" s="95"/>
      <c r="G23" s="95"/>
      <c r="H23" s="95"/>
      <c r="I23" s="95"/>
      <c r="J23" s="95"/>
      <c r="K23" s="95"/>
      <c r="L23" s="95"/>
      <c r="M23" s="95"/>
      <c r="N23" s="95"/>
      <c r="O23" s="95"/>
      <c r="P23" s="95"/>
      <c r="Q23" s="95"/>
      <c r="R23" s="95"/>
      <c r="S23" s="95"/>
      <c r="T23" s="95"/>
      <c r="U23" s="42"/>
      <c r="V23" s="42"/>
      <c r="W23" s="95"/>
      <c r="X23" s="27"/>
    </row>
    <row r="24" spans="1:25" x14ac:dyDescent="0.35">
      <c r="A24" s="139" t="s">
        <v>160</v>
      </c>
      <c r="B24" s="52">
        <v>17</v>
      </c>
      <c r="C24" s="52">
        <v>11</v>
      </c>
      <c r="D24" s="52">
        <v>8</v>
      </c>
      <c r="E24" s="52">
        <v>6</v>
      </c>
      <c r="F24" s="52">
        <v>10</v>
      </c>
      <c r="G24" s="52">
        <v>15</v>
      </c>
      <c r="H24" s="52">
        <v>7</v>
      </c>
      <c r="I24" s="52">
        <v>11</v>
      </c>
      <c r="J24" s="52">
        <v>7</v>
      </c>
      <c r="K24" s="52">
        <v>7</v>
      </c>
      <c r="L24" s="52">
        <v>10</v>
      </c>
      <c r="M24" s="52">
        <v>26</v>
      </c>
      <c r="N24" s="52">
        <v>22</v>
      </c>
      <c r="O24" s="52">
        <v>22</v>
      </c>
      <c r="P24" s="52">
        <v>26</v>
      </c>
      <c r="Q24" s="52">
        <v>39</v>
      </c>
      <c r="R24" s="52">
        <v>30</v>
      </c>
      <c r="S24" s="52">
        <v>12</v>
      </c>
      <c r="T24" s="140">
        <v>0</v>
      </c>
      <c r="U24" s="42">
        <v>-18</v>
      </c>
      <c r="V24" s="42" t="s">
        <v>30</v>
      </c>
      <c r="W24" s="140"/>
      <c r="X24" s="52">
        <v>286</v>
      </c>
      <c r="Y24" s="103"/>
    </row>
    <row r="25" spans="1:25" x14ac:dyDescent="0.35">
      <c r="A25" s="139" t="s">
        <v>161</v>
      </c>
      <c r="B25" s="52">
        <v>0</v>
      </c>
      <c r="C25" s="52">
        <v>1</v>
      </c>
      <c r="D25" s="52">
        <v>3</v>
      </c>
      <c r="E25" s="52">
        <v>14</v>
      </c>
      <c r="F25" s="52">
        <v>12</v>
      </c>
      <c r="G25" s="52">
        <v>6</v>
      </c>
      <c r="H25" s="52">
        <v>2</v>
      </c>
      <c r="I25" s="52">
        <v>7</v>
      </c>
      <c r="J25" s="52">
        <v>1</v>
      </c>
      <c r="K25" s="52">
        <v>2</v>
      </c>
      <c r="L25" s="52">
        <v>3</v>
      </c>
      <c r="M25" s="52">
        <v>10</v>
      </c>
      <c r="N25" s="52">
        <v>16</v>
      </c>
      <c r="O25" s="52">
        <v>20</v>
      </c>
      <c r="P25" s="52">
        <v>15</v>
      </c>
      <c r="Q25" s="52">
        <v>10</v>
      </c>
      <c r="R25" s="52">
        <v>15</v>
      </c>
      <c r="S25" s="52">
        <v>5</v>
      </c>
      <c r="T25" s="140">
        <v>0</v>
      </c>
      <c r="U25" s="42">
        <v>-10</v>
      </c>
      <c r="V25" s="42" t="s">
        <v>30</v>
      </c>
      <c r="W25" s="140"/>
      <c r="X25" s="52">
        <v>142</v>
      </c>
      <c r="Y25" s="103"/>
    </row>
    <row r="26" spans="1:25" x14ac:dyDescent="0.35">
      <c r="A26" s="155" t="s">
        <v>162</v>
      </c>
      <c r="B26" s="52">
        <v>8</v>
      </c>
      <c r="C26" s="52">
        <v>4</v>
      </c>
      <c r="D26" s="52">
        <v>9</v>
      </c>
      <c r="E26" s="52">
        <v>9</v>
      </c>
      <c r="F26" s="52">
        <v>21</v>
      </c>
      <c r="G26" s="52">
        <v>18</v>
      </c>
      <c r="H26" s="52">
        <v>15</v>
      </c>
      <c r="I26" s="52">
        <v>7</v>
      </c>
      <c r="J26" s="52">
        <v>18</v>
      </c>
      <c r="K26" s="52">
        <v>18</v>
      </c>
      <c r="L26" s="52">
        <v>31</v>
      </c>
      <c r="M26" s="52">
        <v>22</v>
      </c>
      <c r="N26" s="52">
        <v>43</v>
      </c>
      <c r="O26" s="52">
        <v>46</v>
      </c>
      <c r="P26" s="52">
        <v>51</v>
      </c>
      <c r="Q26" s="52">
        <v>57</v>
      </c>
      <c r="R26" s="52">
        <v>25</v>
      </c>
      <c r="S26" s="52">
        <v>4</v>
      </c>
      <c r="T26" s="140">
        <v>0</v>
      </c>
      <c r="U26" s="42">
        <v>-21</v>
      </c>
      <c r="V26" s="42" t="s">
        <v>30</v>
      </c>
      <c r="W26" s="140"/>
      <c r="X26" s="52">
        <v>406</v>
      </c>
      <c r="Y26" s="103"/>
    </row>
    <row r="27" spans="1:25" x14ac:dyDescent="0.35">
      <c r="A27" s="139" t="s">
        <v>43</v>
      </c>
      <c r="B27" s="52">
        <v>7</v>
      </c>
      <c r="C27" s="52">
        <v>13</v>
      </c>
      <c r="D27" s="52">
        <v>5</v>
      </c>
      <c r="E27" s="52">
        <v>5</v>
      </c>
      <c r="F27" s="52">
        <v>6</v>
      </c>
      <c r="G27" s="52">
        <v>2</v>
      </c>
      <c r="H27" s="52">
        <v>2</v>
      </c>
      <c r="I27" s="52">
        <v>2</v>
      </c>
      <c r="J27" s="52">
        <v>2</v>
      </c>
      <c r="K27" s="52">
        <v>2</v>
      </c>
      <c r="L27" s="52">
        <v>2</v>
      </c>
      <c r="M27" s="52">
        <v>2</v>
      </c>
      <c r="N27" s="52">
        <v>8</v>
      </c>
      <c r="O27" s="52">
        <v>5</v>
      </c>
      <c r="P27" s="52">
        <v>8</v>
      </c>
      <c r="Q27" s="52">
        <v>8</v>
      </c>
      <c r="R27" s="52">
        <v>4</v>
      </c>
      <c r="S27" s="52">
        <v>1</v>
      </c>
      <c r="T27" s="140">
        <v>0</v>
      </c>
      <c r="U27" s="42">
        <v>-3</v>
      </c>
      <c r="V27" s="42" t="s">
        <v>30</v>
      </c>
      <c r="W27" s="140"/>
      <c r="X27" s="52">
        <v>84</v>
      </c>
      <c r="Y27" s="103"/>
    </row>
    <row r="28" spans="1:25" x14ac:dyDescent="0.35">
      <c r="A28" s="139" t="s">
        <v>157</v>
      </c>
      <c r="B28" s="52">
        <v>1</v>
      </c>
      <c r="C28" s="52">
        <v>0</v>
      </c>
      <c r="D28" s="52">
        <v>0</v>
      </c>
      <c r="E28" s="52">
        <v>0</v>
      </c>
      <c r="F28" s="52">
        <v>1</v>
      </c>
      <c r="G28" s="52">
        <v>0</v>
      </c>
      <c r="H28" s="52">
        <v>0</v>
      </c>
      <c r="I28" s="52">
        <v>1</v>
      </c>
      <c r="J28" s="52">
        <v>1</v>
      </c>
      <c r="K28" s="52">
        <v>3</v>
      </c>
      <c r="L28" s="52">
        <v>3</v>
      </c>
      <c r="M28" s="52">
        <v>0</v>
      </c>
      <c r="N28" s="52">
        <v>0</v>
      </c>
      <c r="O28" s="52">
        <v>0</v>
      </c>
      <c r="P28" s="52">
        <v>0</v>
      </c>
      <c r="Q28" s="52">
        <v>0</v>
      </c>
      <c r="R28" s="52">
        <v>1</v>
      </c>
      <c r="S28" s="52">
        <v>0</v>
      </c>
      <c r="T28" s="140">
        <v>0</v>
      </c>
      <c r="U28" s="42">
        <v>-1</v>
      </c>
      <c r="V28" s="42" t="s">
        <v>30</v>
      </c>
      <c r="W28" s="140"/>
      <c r="X28" s="52">
        <v>11</v>
      </c>
      <c r="Y28" s="103"/>
    </row>
    <row r="29" spans="1:25" x14ac:dyDescent="0.35">
      <c r="A29" s="157" t="s">
        <v>19</v>
      </c>
      <c r="B29" s="158">
        <v>33</v>
      </c>
      <c r="C29" s="158">
        <v>29</v>
      </c>
      <c r="D29" s="158">
        <v>25</v>
      </c>
      <c r="E29" s="158">
        <v>34</v>
      </c>
      <c r="F29" s="158">
        <v>50</v>
      </c>
      <c r="G29" s="158">
        <v>41</v>
      </c>
      <c r="H29" s="158">
        <v>26</v>
      </c>
      <c r="I29" s="158">
        <v>28</v>
      </c>
      <c r="J29" s="158">
        <v>29</v>
      </c>
      <c r="K29" s="158">
        <v>32</v>
      </c>
      <c r="L29" s="158">
        <v>49</v>
      </c>
      <c r="M29" s="158">
        <v>60</v>
      </c>
      <c r="N29" s="158">
        <v>89</v>
      </c>
      <c r="O29" s="158">
        <v>93</v>
      </c>
      <c r="P29" s="158">
        <v>100</v>
      </c>
      <c r="Q29" s="158">
        <v>114</v>
      </c>
      <c r="R29" s="158">
        <v>75</v>
      </c>
      <c r="S29" s="158">
        <v>22</v>
      </c>
      <c r="T29" s="143"/>
      <c r="U29" s="47">
        <v>-53</v>
      </c>
      <c r="V29" s="47" t="s">
        <v>30</v>
      </c>
      <c r="W29" s="143"/>
      <c r="X29" s="158">
        <v>929</v>
      </c>
      <c r="Y29" s="103"/>
    </row>
    <row r="30" spans="1:25" x14ac:dyDescent="0.35">
      <c r="A30" s="371" t="s">
        <v>31</v>
      </c>
      <c r="B30" s="371"/>
      <c r="C30" s="371"/>
      <c r="D30" s="371"/>
      <c r="E30" s="371"/>
      <c r="F30" s="371"/>
      <c r="G30" s="371"/>
      <c r="H30" s="371"/>
      <c r="I30" s="371"/>
      <c r="J30" s="371"/>
      <c r="K30" s="371"/>
      <c r="L30" s="371"/>
      <c r="M30" s="371"/>
      <c r="N30" s="371"/>
      <c r="O30" s="371"/>
      <c r="P30" s="371"/>
      <c r="Q30" s="371"/>
      <c r="R30" s="371"/>
      <c r="S30" s="371"/>
      <c r="T30" s="371"/>
      <c r="U30" s="371"/>
      <c r="V30" s="371"/>
      <c r="W30" s="371"/>
      <c r="X30" s="371"/>
    </row>
    <row r="31" spans="1:25" ht="6" customHeight="1" x14ac:dyDescent="0.35">
      <c r="A31" s="83"/>
      <c r="B31" s="83"/>
      <c r="C31" s="83"/>
      <c r="D31" s="83"/>
      <c r="E31" s="83"/>
      <c r="F31" s="83"/>
      <c r="G31" s="83"/>
      <c r="H31" s="83"/>
      <c r="I31" s="83"/>
      <c r="J31" s="83"/>
      <c r="K31" s="83"/>
      <c r="L31" s="83"/>
      <c r="M31" s="83"/>
      <c r="N31" s="83"/>
      <c r="O31" s="83"/>
      <c r="P31" s="83"/>
      <c r="Q31" s="83"/>
      <c r="R31" s="83"/>
      <c r="S31" s="83"/>
      <c r="T31" s="83"/>
      <c r="U31" s="83"/>
      <c r="V31" s="83"/>
      <c r="W31" s="83"/>
      <c r="X31" s="83"/>
    </row>
    <row r="32" spans="1:25" x14ac:dyDescent="0.35">
      <c r="A32" s="380" t="s">
        <v>72</v>
      </c>
      <c r="B32" s="381"/>
      <c r="C32" s="381"/>
      <c r="D32" s="381"/>
      <c r="E32" s="381"/>
      <c r="F32" s="381"/>
      <c r="G32" s="381"/>
      <c r="H32" s="381"/>
      <c r="I32" s="381"/>
      <c r="J32" s="381"/>
      <c r="K32" s="381"/>
      <c r="L32" s="381"/>
      <c r="M32" s="381"/>
      <c r="N32" s="381"/>
      <c r="O32" s="381"/>
      <c r="P32" s="381"/>
      <c r="Q32" s="381"/>
      <c r="R32" s="381"/>
      <c r="S32" s="381"/>
      <c r="T32" s="381"/>
      <c r="U32" s="381"/>
      <c r="V32" s="381"/>
      <c r="W32" s="381"/>
      <c r="X32" s="381"/>
    </row>
    <row r="33" spans="1:24" x14ac:dyDescent="0.35">
      <c r="A33" s="380" t="s">
        <v>32</v>
      </c>
      <c r="B33" s="380"/>
      <c r="C33" s="380"/>
      <c r="D33" s="380"/>
      <c r="E33" s="380"/>
      <c r="F33" s="380"/>
      <c r="G33" s="380"/>
      <c r="H33" s="380"/>
      <c r="I33" s="380"/>
      <c r="J33" s="380"/>
      <c r="K33" s="380"/>
      <c r="L33" s="380"/>
      <c r="M33" s="380"/>
      <c r="N33" s="380"/>
      <c r="O33" s="380"/>
      <c r="P33" s="380"/>
      <c r="Q33" s="380"/>
      <c r="R33" s="380"/>
      <c r="S33" s="380"/>
      <c r="T33" s="380"/>
      <c r="U33" s="380"/>
      <c r="V33" s="380"/>
      <c r="W33" s="380"/>
      <c r="X33" s="380"/>
    </row>
    <row r="34" spans="1:24" x14ac:dyDescent="0.35">
      <c r="A34" s="381" t="s">
        <v>164</v>
      </c>
      <c r="B34" s="381"/>
      <c r="C34" s="381"/>
      <c r="D34" s="381"/>
      <c r="E34" s="381"/>
      <c r="F34" s="381"/>
      <c r="G34" s="381"/>
      <c r="H34" s="381"/>
      <c r="I34" s="381"/>
      <c r="J34" s="381"/>
      <c r="K34" s="381"/>
      <c r="L34" s="381"/>
      <c r="M34" s="381"/>
      <c r="N34" s="381"/>
      <c r="O34" s="381"/>
      <c r="P34" s="381"/>
      <c r="Q34" s="381"/>
      <c r="R34" s="381"/>
      <c r="S34" s="381"/>
      <c r="T34" s="381"/>
      <c r="U34" s="381"/>
      <c r="V34" s="381"/>
      <c r="W34" s="381"/>
      <c r="X34" s="381"/>
    </row>
    <row r="35" spans="1:24" x14ac:dyDescent="0.35">
      <c r="A35" s="392" t="s">
        <v>733</v>
      </c>
      <c r="B35" s="392"/>
      <c r="C35" s="392"/>
      <c r="D35" s="392"/>
      <c r="E35" s="392"/>
      <c r="F35" s="392"/>
      <c r="G35" s="392"/>
      <c r="H35" s="392"/>
      <c r="I35" s="392"/>
      <c r="J35" s="392"/>
      <c r="K35" s="392"/>
      <c r="L35" s="392"/>
      <c r="M35" s="392"/>
      <c r="N35" s="392"/>
      <c r="O35" s="392"/>
      <c r="P35" s="392"/>
      <c r="Q35" s="392"/>
      <c r="R35" s="392"/>
      <c r="S35" s="392"/>
      <c r="T35" s="392"/>
      <c r="U35" s="392"/>
      <c r="V35" s="392"/>
      <c r="W35" s="392"/>
      <c r="X35" s="392"/>
    </row>
    <row r="36" spans="1:24" s="55" customFormat="1" x14ac:dyDescent="0.35">
      <c r="A36" s="392" t="s">
        <v>747</v>
      </c>
      <c r="B36" s="392"/>
      <c r="C36" s="392"/>
      <c r="D36" s="392"/>
      <c r="E36" s="392"/>
      <c r="F36" s="392"/>
      <c r="G36" s="392"/>
      <c r="H36" s="392"/>
      <c r="I36" s="392"/>
      <c r="J36" s="392"/>
      <c r="K36" s="392"/>
      <c r="L36" s="392"/>
      <c r="M36" s="392"/>
      <c r="N36" s="392"/>
      <c r="O36" s="392"/>
      <c r="P36" s="392"/>
      <c r="Q36" s="392"/>
      <c r="R36" s="392"/>
      <c r="S36" s="392"/>
      <c r="T36" s="392"/>
      <c r="U36" s="392"/>
      <c r="V36" s="392"/>
      <c r="W36" s="392"/>
      <c r="X36" s="392"/>
    </row>
    <row r="37" spans="1:24" x14ac:dyDescent="0.35">
      <c r="A37" s="401" t="s">
        <v>647</v>
      </c>
      <c r="B37" s="401"/>
      <c r="C37" s="401"/>
      <c r="D37" s="401"/>
      <c r="E37" s="401"/>
      <c r="F37" s="401"/>
      <c r="G37" s="401"/>
      <c r="H37" s="401"/>
      <c r="I37" s="401"/>
      <c r="J37" s="401"/>
      <c r="K37" s="401"/>
      <c r="L37" s="401"/>
      <c r="M37" s="401"/>
      <c r="N37" s="401"/>
      <c r="O37" s="401"/>
      <c r="P37" s="401"/>
      <c r="Q37" s="401"/>
      <c r="R37" s="401"/>
      <c r="S37" s="401"/>
      <c r="T37" s="401"/>
      <c r="U37" s="401"/>
      <c r="V37" s="401"/>
      <c r="W37" s="401"/>
      <c r="X37" s="401"/>
    </row>
    <row r="38" spans="1:24" x14ac:dyDescent="0.35">
      <c r="A38" s="381" t="s">
        <v>671</v>
      </c>
      <c r="B38" s="381"/>
      <c r="C38" s="381"/>
      <c r="D38" s="381"/>
      <c r="E38" s="381"/>
      <c r="F38" s="381"/>
      <c r="G38" s="381"/>
      <c r="H38" s="381"/>
      <c r="I38" s="381"/>
      <c r="J38" s="381"/>
      <c r="K38" s="381"/>
      <c r="L38" s="381"/>
      <c r="M38" s="381"/>
      <c r="N38" s="381"/>
      <c r="O38" s="381"/>
      <c r="P38" s="381"/>
      <c r="Q38" s="381"/>
      <c r="R38" s="381"/>
      <c r="S38" s="381"/>
      <c r="T38" s="381"/>
      <c r="U38" s="381"/>
      <c r="V38" s="381"/>
      <c r="W38" s="381"/>
      <c r="X38" s="381"/>
    </row>
    <row r="39" spans="1:24" x14ac:dyDescent="0.35">
      <c r="A39" s="378" t="s">
        <v>672</v>
      </c>
      <c r="B39" s="378"/>
      <c r="C39" s="378"/>
      <c r="D39" s="378"/>
      <c r="E39" s="378"/>
      <c r="F39" s="378"/>
      <c r="G39" s="378"/>
      <c r="H39" s="378"/>
      <c r="I39" s="378"/>
      <c r="J39" s="378"/>
      <c r="K39" s="378"/>
      <c r="L39" s="378"/>
      <c r="M39" s="378"/>
      <c r="N39" s="378"/>
      <c r="O39" s="378"/>
      <c r="P39" s="378"/>
      <c r="Q39" s="378"/>
      <c r="R39" s="378"/>
      <c r="S39" s="378"/>
      <c r="T39" s="378"/>
      <c r="U39" s="378"/>
      <c r="V39" s="378"/>
      <c r="W39" s="378"/>
      <c r="X39" s="378"/>
    </row>
    <row r="40" spans="1:24" x14ac:dyDescent="0.35">
      <c r="A40" s="378" t="s">
        <v>741</v>
      </c>
      <c r="B40" s="378"/>
      <c r="C40" s="378"/>
      <c r="D40" s="378"/>
      <c r="E40" s="378"/>
      <c r="F40" s="378"/>
      <c r="G40" s="378"/>
      <c r="H40" s="378"/>
      <c r="I40" s="378"/>
      <c r="J40" s="378"/>
      <c r="K40" s="378"/>
      <c r="L40" s="378"/>
      <c r="M40" s="378"/>
      <c r="N40" s="378"/>
      <c r="O40" s="378"/>
      <c r="P40" s="378"/>
      <c r="Q40" s="378"/>
      <c r="R40" s="378"/>
      <c r="S40" s="378"/>
      <c r="T40" s="378"/>
      <c r="U40" s="378"/>
      <c r="V40" s="378"/>
      <c r="W40" s="378"/>
      <c r="X40" s="378"/>
    </row>
    <row r="41" spans="1:24" x14ac:dyDescent="0.35">
      <c r="A41" s="401" t="s">
        <v>673</v>
      </c>
      <c r="B41" s="401"/>
      <c r="C41" s="401"/>
      <c r="D41" s="401"/>
      <c r="E41" s="401"/>
      <c r="F41" s="401"/>
      <c r="G41" s="401"/>
      <c r="H41" s="401"/>
      <c r="I41" s="401"/>
      <c r="J41" s="401"/>
      <c r="K41" s="401"/>
      <c r="L41" s="401"/>
      <c r="M41" s="401"/>
      <c r="N41" s="401"/>
      <c r="O41" s="401"/>
      <c r="P41" s="401"/>
      <c r="Q41" s="401"/>
      <c r="R41" s="401"/>
      <c r="S41" s="401"/>
      <c r="T41" s="401"/>
      <c r="U41" s="401"/>
      <c r="V41" s="401"/>
      <c r="W41" s="401"/>
      <c r="X41" s="401"/>
    </row>
    <row r="42" spans="1:24" x14ac:dyDescent="0.35">
      <c r="A42" s="401"/>
      <c r="B42" s="401"/>
      <c r="C42" s="401"/>
      <c r="D42" s="401"/>
      <c r="E42" s="401"/>
      <c r="F42" s="401"/>
      <c r="G42" s="401"/>
      <c r="H42" s="401"/>
      <c r="I42" s="401"/>
      <c r="J42" s="401"/>
      <c r="K42" s="401"/>
      <c r="L42" s="401"/>
      <c r="M42" s="401"/>
      <c r="N42" s="401"/>
      <c r="O42" s="401"/>
      <c r="P42" s="401"/>
      <c r="Q42" s="401"/>
      <c r="R42" s="401"/>
      <c r="S42" s="401"/>
      <c r="T42" s="401"/>
      <c r="U42" s="401"/>
      <c r="V42" s="401"/>
      <c r="W42" s="401"/>
      <c r="X42" s="401"/>
    </row>
  </sheetData>
  <mergeCells count="16">
    <mergeCell ref="A42:X42"/>
    <mergeCell ref="A32:X32"/>
    <mergeCell ref="A1:X1"/>
    <mergeCell ref="U4:V4"/>
    <mergeCell ref="X4:X5"/>
    <mergeCell ref="A30:X30"/>
    <mergeCell ref="B4:S4"/>
    <mergeCell ref="A40:X40"/>
    <mergeCell ref="A41:X41"/>
    <mergeCell ref="A33:X33"/>
    <mergeCell ref="A34:X34"/>
    <mergeCell ref="A35:X35"/>
    <mergeCell ref="A36:X36"/>
    <mergeCell ref="A38:X38"/>
    <mergeCell ref="A39:X39"/>
    <mergeCell ref="A37:X37"/>
  </mergeCells>
  <pageMargins left="0.7" right="0.7" top="0.75" bottom="0.75" header="0.3" footer="0.3"/>
  <pageSetup paperSize="9" scale="79" orientation="landscape" horizontalDpi="1200" vertic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33"/>
  <dimension ref="A1:AA129"/>
  <sheetViews>
    <sheetView zoomScaleNormal="100" zoomScaleSheetLayoutView="70" workbookViewId="0">
      <selection sqref="A1:U1"/>
    </sheetView>
  </sheetViews>
  <sheetFormatPr defaultColWidth="8.84375" defaultRowHeight="11.5" x14ac:dyDescent="0.35"/>
  <cols>
    <col min="1" max="1" width="21.07421875" style="25" bestFit="1" customWidth="1"/>
    <col min="2" max="19" width="6.921875" style="25" customWidth="1"/>
    <col min="20" max="20" width="0.84375" style="25" customWidth="1"/>
    <col min="21" max="21" width="7" style="25" customWidth="1"/>
    <col min="22" max="28" width="6" style="25" customWidth="1"/>
    <col min="29" max="29" width="5.4609375" style="25" customWidth="1"/>
    <col min="30" max="251" width="8.84375" style="25"/>
    <col min="252" max="252" width="5.23046875" style="25" bestFit="1" customWidth="1"/>
    <col min="253" max="253" width="13.07421875" style="25" bestFit="1" customWidth="1"/>
    <col min="254" max="254" width="19.69140625" style="25" bestFit="1" customWidth="1"/>
    <col min="255" max="255" width="9.4609375" style="25" customWidth="1"/>
    <col min="256" max="256" width="1.69140625" style="25" customWidth="1"/>
    <col min="257" max="257" width="21.07421875" style="25" bestFit="1" customWidth="1"/>
    <col min="258" max="275" width="6.4609375" style="25" customWidth="1"/>
    <col min="276" max="276" width="0.84375" style="25" customWidth="1"/>
    <col min="277" max="277" width="7" style="25" customWidth="1"/>
    <col min="278" max="284" width="6" style="25" customWidth="1"/>
    <col min="285" max="285" width="5.4609375" style="25" customWidth="1"/>
    <col min="286" max="507" width="8.84375" style="25"/>
    <col min="508" max="508" width="5.23046875" style="25" bestFit="1" customWidth="1"/>
    <col min="509" max="509" width="13.07421875" style="25" bestFit="1" customWidth="1"/>
    <col min="510" max="510" width="19.69140625" style="25" bestFit="1" customWidth="1"/>
    <col min="511" max="511" width="9.4609375" style="25" customWidth="1"/>
    <col min="512" max="512" width="1.69140625" style="25" customWidth="1"/>
    <col min="513" max="513" width="21.07421875" style="25" bestFit="1" customWidth="1"/>
    <col min="514" max="531" width="6.4609375" style="25" customWidth="1"/>
    <col min="532" max="532" width="0.84375" style="25" customWidth="1"/>
    <col min="533" max="533" width="7" style="25" customWidth="1"/>
    <col min="534" max="540" width="6" style="25" customWidth="1"/>
    <col min="541" max="541" width="5.4609375" style="25" customWidth="1"/>
    <col min="542" max="763" width="8.84375" style="25"/>
    <col min="764" max="764" width="5.23046875" style="25" bestFit="1" customWidth="1"/>
    <col min="765" max="765" width="13.07421875" style="25" bestFit="1" customWidth="1"/>
    <col min="766" max="766" width="19.69140625" style="25" bestFit="1" customWidth="1"/>
    <col min="767" max="767" width="9.4609375" style="25" customWidth="1"/>
    <col min="768" max="768" width="1.69140625" style="25" customWidth="1"/>
    <col min="769" max="769" width="21.07421875" style="25" bestFit="1" customWidth="1"/>
    <col min="770" max="787" width="6.4609375" style="25" customWidth="1"/>
    <col min="788" max="788" width="0.84375" style="25" customWidth="1"/>
    <col min="789" max="789" width="7" style="25" customWidth="1"/>
    <col min="790" max="796" width="6" style="25" customWidth="1"/>
    <col min="797" max="797" width="5.4609375" style="25" customWidth="1"/>
    <col min="798" max="1019" width="8.84375" style="25"/>
    <col min="1020" max="1020" width="5.23046875" style="25" bestFit="1" customWidth="1"/>
    <col min="1021" max="1021" width="13.07421875" style="25" bestFit="1" customWidth="1"/>
    <col min="1022" max="1022" width="19.69140625" style="25" bestFit="1" customWidth="1"/>
    <col min="1023" max="1023" width="9.4609375" style="25" customWidth="1"/>
    <col min="1024" max="1024" width="1.69140625" style="25" customWidth="1"/>
    <col min="1025" max="1025" width="21.07421875" style="25" bestFit="1" customWidth="1"/>
    <col min="1026" max="1043" width="6.4609375" style="25" customWidth="1"/>
    <col min="1044" max="1044" width="0.84375" style="25" customWidth="1"/>
    <col min="1045" max="1045" width="7" style="25" customWidth="1"/>
    <col min="1046" max="1052" width="6" style="25" customWidth="1"/>
    <col min="1053" max="1053" width="5.4609375" style="25" customWidth="1"/>
    <col min="1054" max="1275" width="8.84375" style="25"/>
    <col min="1276" max="1276" width="5.23046875" style="25" bestFit="1" customWidth="1"/>
    <col min="1277" max="1277" width="13.07421875" style="25" bestFit="1" customWidth="1"/>
    <col min="1278" max="1278" width="19.69140625" style="25" bestFit="1" customWidth="1"/>
    <col min="1279" max="1279" width="9.4609375" style="25" customWidth="1"/>
    <col min="1280" max="1280" width="1.69140625" style="25" customWidth="1"/>
    <col min="1281" max="1281" width="21.07421875" style="25" bestFit="1" customWidth="1"/>
    <col min="1282" max="1299" width="6.4609375" style="25" customWidth="1"/>
    <col min="1300" max="1300" width="0.84375" style="25" customWidth="1"/>
    <col min="1301" max="1301" width="7" style="25" customWidth="1"/>
    <col min="1302" max="1308" width="6" style="25" customWidth="1"/>
    <col min="1309" max="1309" width="5.4609375" style="25" customWidth="1"/>
    <col min="1310" max="1531" width="8.84375" style="25"/>
    <col min="1532" max="1532" width="5.23046875" style="25" bestFit="1" customWidth="1"/>
    <col min="1533" max="1533" width="13.07421875" style="25" bestFit="1" customWidth="1"/>
    <col min="1534" max="1534" width="19.69140625" style="25" bestFit="1" customWidth="1"/>
    <col min="1535" max="1535" width="9.4609375" style="25" customWidth="1"/>
    <col min="1536" max="1536" width="1.69140625" style="25" customWidth="1"/>
    <col min="1537" max="1537" width="21.07421875" style="25" bestFit="1" customWidth="1"/>
    <col min="1538" max="1555" width="6.4609375" style="25" customWidth="1"/>
    <col min="1556" max="1556" width="0.84375" style="25" customWidth="1"/>
    <col min="1557" max="1557" width="7" style="25" customWidth="1"/>
    <col min="1558" max="1564" width="6" style="25" customWidth="1"/>
    <col min="1565" max="1565" width="5.4609375" style="25" customWidth="1"/>
    <col min="1566" max="1787" width="8.84375" style="25"/>
    <col min="1788" max="1788" width="5.23046875" style="25" bestFit="1" customWidth="1"/>
    <col min="1789" max="1789" width="13.07421875" style="25" bestFit="1" customWidth="1"/>
    <col min="1790" max="1790" width="19.69140625" style="25" bestFit="1" customWidth="1"/>
    <col min="1791" max="1791" width="9.4609375" style="25" customWidth="1"/>
    <col min="1792" max="1792" width="1.69140625" style="25" customWidth="1"/>
    <col min="1793" max="1793" width="21.07421875" style="25" bestFit="1" customWidth="1"/>
    <col min="1794" max="1811" width="6.4609375" style="25" customWidth="1"/>
    <col min="1812" max="1812" width="0.84375" style="25" customWidth="1"/>
    <col min="1813" max="1813" width="7" style="25" customWidth="1"/>
    <col min="1814" max="1820" width="6" style="25" customWidth="1"/>
    <col min="1821" max="1821" width="5.4609375" style="25" customWidth="1"/>
    <col min="1822" max="2043" width="8.84375" style="25"/>
    <col min="2044" max="2044" width="5.23046875" style="25" bestFit="1" customWidth="1"/>
    <col min="2045" max="2045" width="13.07421875" style="25" bestFit="1" customWidth="1"/>
    <col min="2046" max="2046" width="19.69140625" style="25" bestFit="1" customWidth="1"/>
    <col min="2047" max="2047" width="9.4609375" style="25" customWidth="1"/>
    <col min="2048" max="2048" width="1.69140625" style="25" customWidth="1"/>
    <col min="2049" max="2049" width="21.07421875" style="25" bestFit="1" customWidth="1"/>
    <col min="2050" max="2067" width="6.4609375" style="25" customWidth="1"/>
    <col min="2068" max="2068" width="0.84375" style="25" customWidth="1"/>
    <col min="2069" max="2069" width="7" style="25" customWidth="1"/>
    <col min="2070" max="2076" width="6" style="25" customWidth="1"/>
    <col min="2077" max="2077" width="5.4609375" style="25" customWidth="1"/>
    <col min="2078" max="2299" width="8.84375" style="25"/>
    <col min="2300" max="2300" width="5.23046875" style="25" bestFit="1" customWidth="1"/>
    <col min="2301" max="2301" width="13.07421875" style="25" bestFit="1" customWidth="1"/>
    <col min="2302" max="2302" width="19.69140625" style="25" bestFit="1" customWidth="1"/>
    <col min="2303" max="2303" width="9.4609375" style="25" customWidth="1"/>
    <col min="2304" max="2304" width="1.69140625" style="25" customWidth="1"/>
    <col min="2305" max="2305" width="21.07421875" style="25" bestFit="1" customWidth="1"/>
    <col min="2306" max="2323" width="6.4609375" style="25" customWidth="1"/>
    <col min="2324" max="2324" width="0.84375" style="25" customWidth="1"/>
    <col min="2325" max="2325" width="7" style="25" customWidth="1"/>
    <col min="2326" max="2332" width="6" style="25" customWidth="1"/>
    <col min="2333" max="2333" width="5.4609375" style="25" customWidth="1"/>
    <col min="2334" max="2555" width="8.84375" style="25"/>
    <col min="2556" max="2556" width="5.23046875" style="25" bestFit="1" customWidth="1"/>
    <col min="2557" max="2557" width="13.07421875" style="25" bestFit="1" customWidth="1"/>
    <col min="2558" max="2558" width="19.69140625" style="25" bestFit="1" customWidth="1"/>
    <col min="2559" max="2559" width="9.4609375" style="25" customWidth="1"/>
    <col min="2560" max="2560" width="1.69140625" style="25" customWidth="1"/>
    <col min="2561" max="2561" width="21.07421875" style="25" bestFit="1" customWidth="1"/>
    <col min="2562" max="2579" width="6.4609375" style="25" customWidth="1"/>
    <col min="2580" max="2580" width="0.84375" style="25" customWidth="1"/>
    <col min="2581" max="2581" width="7" style="25" customWidth="1"/>
    <col min="2582" max="2588" width="6" style="25" customWidth="1"/>
    <col min="2589" max="2589" width="5.4609375" style="25" customWidth="1"/>
    <col min="2590" max="2811" width="8.84375" style="25"/>
    <col min="2812" max="2812" width="5.23046875" style="25" bestFit="1" customWidth="1"/>
    <col min="2813" max="2813" width="13.07421875" style="25" bestFit="1" customWidth="1"/>
    <col min="2814" max="2814" width="19.69140625" style="25" bestFit="1" customWidth="1"/>
    <col min="2815" max="2815" width="9.4609375" style="25" customWidth="1"/>
    <col min="2816" max="2816" width="1.69140625" style="25" customWidth="1"/>
    <col min="2817" max="2817" width="21.07421875" style="25" bestFit="1" customWidth="1"/>
    <col min="2818" max="2835" width="6.4609375" style="25" customWidth="1"/>
    <col min="2836" max="2836" width="0.84375" style="25" customWidth="1"/>
    <col min="2837" max="2837" width="7" style="25" customWidth="1"/>
    <col min="2838" max="2844" width="6" style="25" customWidth="1"/>
    <col min="2845" max="2845" width="5.4609375" style="25" customWidth="1"/>
    <col min="2846" max="3067" width="8.84375" style="25"/>
    <col min="3068" max="3068" width="5.23046875" style="25" bestFit="1" customWidth="1"/>
    <col min="3069" max="3069" width="13.07421875" style="25" bestFit="1" customWidth="1"/>
    <col min="3070" max="3070" width="19.69140625" style="25" bestFit="1" customWidth="1"/>
    <col min="3071" max="3071" width="9.4609375" style="25" customWidth="1"/>
    <col min="3072" max="3072" width="1.69140625" style="25" customWidth="1"/>
    <col min="3073" max="3073" width="21.07421875" style="25" bestFit="1" customWidth="1"/>
    <col min="3074" max="3091" width="6.4609375" style="25" customWidth="1"/>
    <col min="3092" max="3092" width="0.84375" style="25" customWidth="1"/>
    <col min="3093" max="3093" width="7" style="25" customWidth="1"/>
    <col min="3094" max="3100" width="6" style="25" customWidth="1"/>
    <col min="3101" max="3101" width="5.4609375" style="25" customWidth="1"/>
    <col min="3102" max="3323" width="8.84375" style="25"/>
    <col min="3324" max="3324" width="5.23046875" style="25" bestFit="1" customWidth="1"/>
    <col min="3325" max="3325" width="13.07421875" style="25" bestFit="1" customWidth="1"/>
    <col min="3326" max="3326" width="19.69140625" style="25" bestFit="1" customWidth="1"/>
    <col min="3327" max="3327" width="9.4609375" style="25" customWidth="1"/>
    <col min="3328" max="3328" width="1.69140625" style="25" customWidth="1"/>
    <col min="3329" max="3329" width="21.07421875" style="25" bestFit="1" customWidth="1"/>
    <col min="3330" max="3347" width="6.4609375" style="25" customWidth="1"/>
    <col min="3348" max="3348" width="0.84375" style="25" customWidth="1"/>
    <col min="3349" max="3349" width="7" style="25" customWidth="1"/>
    <col min="3350" max="3356" width="6" style="25" customWidth="1"/>
    <col min="3357" max="3357" width="5.4609375" style="25" customWidth="1"/>
    <col min="3358" max="3579" width="8.84375" style="25"/>
    <col min="3580" max="3580" width="5.23046875" style="25" bestFit="1" customWidth="1"/>
    <col min="3581" max="3581" width="13.07421875" style="25" bestFit="1" customWidth="1"/>
    <col min="3582" max="3582" width="19.69140625" style="25" bestFit="1" customWidth="1"/>
    <col min="3583" max="3583" width="9.4609375" style="25" customWidth="1"/>
    <col min="3584" max="3584" width="1.69140625" style="25" customWidth="1"/>
    <col min="3585" max="3585" width="21.07421875" style="25" bestFit="1" customWidth="1"/>
    <col min="3586" max="3603" width="6.4609375" style="25" customWidth="1"/>
    <col min="3604" max="3604" width="0.84375" style="25" customWidth="1"/>
    <col min="3605" max="3605" width="7" style="25" customWidth="1"/>
    <col min="3606" max="3612" width="6" style="25" customWidth="1"/>
    <col min="3613" max="3613" width="5.4609375" style="25" customWidth="1"/>
    <col min="3614" max="3835" width="8.84375" style="25"/>
    <col min="3836" max="3836" width="5.23046875" style="25" bestFit="1" customWidth="1"/>
    <col min="3837" max="3837" width="13.07421875" style="25" bestFit="1" customWidth="1"/>
    <col min="3838" max="3838" width="19.69140625" style="25" bestFit="1" customWidth="1"/>
    <col min="3839" max="3839" width="9.4609375" style="25" customWidth="1"/>
    <col min="3840" max="3840" width="1.69140625" style="25" customWidth="1"/>
    <col min="3841" max="3841" width="21.07421875" style="25" bestFit="1" customWidth="1"/>
    <col min="3842" max="3859" width="6.4609375" style="25" customWidth="1"/>
    <col min="3860" max="3860" width="0.84375" style="25" customWidth="1"/>
    <col min="3861" max="3861" width="7" style="25" customWidth="1"/>
    <col min="3862" max="3868" width="6" style="25" customWidth="1"/>
    <col min="3869" max="3869" width="5.4609375" style="25" customWidth="1"/>
    <col min="3870" max="4091" width="8.84375" style="25"/>
    <col min="4092" max="4092" width="5.23046875" style="25" bestFit="1" customWidth="1"/>
    <col min="4093" max="4093" width="13.07421875" style="25" bestFit="1" customWidth="1"/>
    <col min="4094" max="4094" width="19.69140625" style="25" bestFit="1" customWidth="1"/>
    <col min="4095" max="4095" width="9.4609375" style="25" customWidth="1"/>
    <col min="4096" max="4096" width="1.69140625" style="25" customWidth="1"/>
    <col min="4097" max="4097" width="21.07421875" style="25" bestFit="1" customWidth="1"/>
    <col min="4098" max="4115" width="6.4609375" style="25" customWidth="1"/>
    <col min="4116" max="4116" width="0.84375" style="25" customWidth="1"/>
    <col min="4117" max="4117" width="7" style="25" customWidth="1"/>
    <col min="4118" max="4124" width="6" style="25" customWidth="1"/>
    <col min="4125" max="4125" width="5.4609375" style="25" customWidth="1"/>
    <col min="4126" max="4347" width="8.84375" style="25"/>
    <col min="4348" max="4348" width="5.23046875" style="25" bestFit="1" customWidth="1"/>
    <col min="4349" max="4349" width="13.07421875" style="25" bestFit="1" customWidth="1"/>
    <col min="4350" max="4350" width="19.69140625" style="25" bestFit="1" customWidth="1"/>
    <col min="4351" max="4351" width="9.4609375" style="25" customWidth="1"/>
    <col min="4352" max="4352" width="1.69140625" style="25" customWidth="1"/>
    <col min="4353" max="4353" width="21.07421875" style="25" bestFit="1" customWidth="1"/>
    <col min="4354" max="4371" width="6.4609375" style="25" customWidth="1"/>
    <col min="4372" max="4372" width="0.84375" style="25" customWidth="1"/>
    <col min="4373" max="4373" width="7" style="25" customWidth="1"/>
    <col min="4374" max="4380" width="6" style="25" customWidth="1"/>
    <col min="4381" max="4381" width="5.4609375" style="25" customWidth="1"/>
    <col min="4382" max="4603" width="8.84375" style="25"/>
    <col min="4604" max="4604" width="5.23046875" style="25" bestFit="1" customWidth="1"/>
    <col min="4605" max="4605" width="13.07421875" style="25" bestFit="1" customWidth="1"/>
    <col min="4606" max="4606" width="19.69140625" style="25" bestFit="1" customWidth="1"/>
    <col min="4607" max="4607" width="9.4609375" style="25" customWidth="1"/>
    <col min="4608" max="4608" width="1.69140625" style="25" customWidth="1"/>
    <col min="4609" max="4609" width="21.07421875" style="25" bestFit="1" customWidth="1"/>
    <col min="4610" max="4627" width="6.4609375" style="25" customWidth="1"/>
    <col min="4628" max="4628" width="0.84375" style="25" customWidth="1"/>
    <col min="4629" max="4629" width="7" style="25" customWidth="1"/>
    <col min="4630" max="4636" width="6" style="25" customWidth="1"/>
    <col min="4637" max="4637" width="5.4609375" style="25" customWidth="1"/>
    <col min="4638" max="4859" width="8.84375" style="25"/>
    <col min="4860" max="4860" width="5.23046875" style="25" bestFit="1" customWidth="1"/>
    <col min="4861" max="4861" width="13.07421875" style="25" bestFit="1" customWidth="1"/>
    <col min="4862" max="4862" width="19.69140625" style="25" bestFit="1" customWidth="1"/>
    <col min="4863" max="4863" width="9.4609375" style="25" customWidth="1"/>
    <col min="4864" max="4864" width="1.69140625" style="25" customWidth="1"/>
    <col min="4865" max="4865" width="21.07421875" style="25" bestFit="1" customWidth="1"/>
    <col min="4866" max="4883" width="6.4609375" style="25" customWidth="1"/>
    <col min="4884" max="4884" width="0.84375" style="25" customWidth="1"/>
    <col min="4885" max="4885" width="7" style="25" customWidth="1"/>
    <col min="4886" max="4892" width="6" style="25" customWidth="1"/>
    <col min="4893" max="4893" width="5.4609375" style="25" customWidth="1"/>
    <col min="4894" max="5115" width="8.84375" style="25"/>
    <col min="5116" max="5116" width="5.23046875" style="25" bestFit="1" customWidth="1"/>
    <col min="5117" max="5117" width="13.07421875" style="25" bestFit="1" customWidth="1"/>
    <col min="5118" max="5118" width="19.69140625" style="25" bestFit="1" customWidth="1"/>
    <col min="5119" max="5119" width="9.4609375" style="25" customWidth="1"/>
    <col min="5120" max="5120" width="1.69140625" style="25" customWidth="1"/>
    <col min="5121" max="5121" width="21.07421875" style="25" bestFit="1" customWidth="1"/>
    <col min="5122" max="5139" width="6.4609375" style="25" customWidth="1"/>
    <col min="5140" max="5140" width="0.84375" style="25" customWidth="1"/>
    <col min="5141" max="5141" width="7" style="25" customWidth="1"/>
    <col min="5142" max="5148" width="6" style="25" customWidth="1"/>
    <col min="5149" max="5149" width="5.4609375" style="25" customWidth="1"/>
    <col min="5150" max="5371" width="8.84375" style="25"/>
    <col min="5372" max="5372" width="5.23046875" style="25" bestFit="1" customWidth="1"/>
    <col min="5373" max="5373" width="13.07421875" style="25" bestFit="1" customWidth="1"/>
    <col min="5374" max="5374" width="19.69140625" style="25" bestFit="1" customWidth="1"/>
    <col min="5375" max="5375" width="9.4609375" style="25" customWidth="1"/>
    <col min="5376" max="5376" width="1.69140625" style="25" customWidth="1"/>
    <col min="5377" max="5377" width="21.07421875" style="25" bestFit="1" customWidth="1"/>
    <col min="5378" max="5395" width="6.4609375" style="25" customWidth="1"/>
    <col min="5396" max="5396" width="0.84375" style="25" customWidth="1"/>
    <col min="5397" max="5397" width="7" style="25" customWidth="1"/>
    <col min="5398" max="5404" width="6" style="25" customWidth="1"/>
    <col min="5405" max="5405" width="5.4609375" style="25" customWidth="1"/>
    <col min="5406" max="5627" width="8.84375" style="25"/>
    <col min="5628" max="5628" width="5.23046875" style="25" bestFit="1" customWidth="1"/>
    <col min="5629" max="5629" width="13.07421875" style="25" bestFit="1" customWidth="1"/>
    <col min="5630" max="5630" width="19.69140625" style="25" bestFit="1" customWidth="1"/>
    <col min="5631" max="5631" width="9.4609375" style="25" customWidth="1"/>
    <col min="5632" max="5632" width="1.69140625" style="25" customWidth="1"/>
    <col min="5633" max="5633" width="21.07421875" style="25" bestFit="1" customWidth="1"/>
    <col min="5634" max="5651" width="6.4609375" style="25" customWidth="1"/>
    <col min="5652" max="5652" width="0.84375" style="25" customWidth="1"/>
    <col min="5653" max="5653" width="7" style="25" customWidth="1"/>
    <col min="5654" max="5660" width="6" style="25" customWidth="1"/>
    <col min="5661" max="5661" width="5.4609375" style="25" customWidth="1"/>
    <col min="5662" max="5883" width="8.84375" style="25"/>
    <col min="5884" max="5884" width="5.23046875" style="25" bestFit="1" customWidth="1"/>
    <col min="5885" max="5885" width="13.07421875" style="25" bestFit="1" customWidth="1"/>
    <col min="5886" max="5886" width="19.69140625" style="25" bestFit="1" customWidth="1"/>
    <col min="5887" max="5887" width="9.4609375" style="25" customWidth="1"/>
    <col min="5888" max="5888" width="1.69140625" style="25" customWidth="1"/>
    <col min="5889" max="5889" width="21.07421875" style="25" bestFit="1" customWidth="1"/>
    <col min="5890" max="5907" width="6.4609375" style="25" customWidth="1"/>
    <col min="5908" max="5908" width="0.84375" style="25" customWidth="1"/>
    <col min="5909" max="5909" width="7" style="25" customWidth="1"/>
    <col min="5910" max="5916" width="6" style="25" customWidth="1"/>
    <col min="5917" max="5917" width="5.4609375" style="25" customWidth="1"/>
    <col min="5918" max="6139" width="8.84375" style="25"/>
    <col min="6140" max="6140" width="5.23046875" style="25" bestFit="1" customWidth="1"/>
    <col min="6141" max="6141" width="13.07421875" style="25" bestFit="1" customWidth="1"/>
    <col min="6142" max="6142" width="19.69140625" style="25" bestFit="1" customWidth="1"/>
    <col min="6143" max="6143" width="9.4609375" style="25" customWidth="1"/>
    <col min="6144" max="6144" width="1.69140625" style="25" customWidth="1"/>
    <col min="6145" max="6145" width="21.07421875" style="25" bestFit="1" customWidth="1"/>
    <col min="6146" max="6163" width="6.4609375" style="25" customWidth="1"/>
    <col min="6164" max="6164" width="0.84375" style="25" customWidth="1"/>
    <col min="6165" max="6165" width="7" style="25" customWidth="1"/>
    <col min="6166" max="6172" width="6" style="25" customWidth="1"/>
    <col min="6173" max="6173" width="5.4609375" style="25" customWidth="1"/>
    <col min="6174" max="6395" width="8.84375" style="25"/>
    <col min="6396" max="6396" width="5.23046875" style="25" bestFit="1" customWidth="1"/>
    <col min="6397" max="6397" width="13.07421875" style="25" bestFit="1" customWidth="1"/>
    <col min="6398" max="6398" width="19.69140625" style="25" bestFit="1" customWidth="1"/>
    <col min="6399" max="6399" width="9.4609375" style="25" customWidth="1"/>
    <col min="6400" max="6400" width="1.69140625" style="25" customWidth="1"/>
    <col min="6401" max="6401" width="21.07421875" style="25" bestFit="1" customWidth="1"/>
    <col min="6402" max="6419" width="6.4609375" style="25" customWidth="1"/>
    <col min="6420" max="6420" width="0.84375" style="25" customWidth="1"/>
    <col min="6421" max="6421" width="7" style="25" customWidth="1"/>
    <col min="6422" max="6428" width="6" style="25" customWidth="1"/>
    <col min="6429" max="6429" width="5.4609375" style="25" customWidth="1"/>
    <col min="6430" max="6651" width="8.84375" style="25"/>
    <col min="6652" max="6652" width="5.23046875" style="25" bestFit="1" customWidth="1"/>
    <col min="6653" max="6653" width="13.07421875" style="25" bestFit="1" customWidth="1"/>
    <col min="6654" max="6654" width="19.69140625" style="25" bestFit="1" customWidth="1"/>
    <col min="6655" max="6655" width="9.4609375" style="25" customWidth="1"/>
    <col min="6656" max="6656" width="1.69140625" style="25" customWidth="1"/>
    <col min="6657" max="6657" width="21.07421875" style="25" bestFit="1" customWidth="1"/>
    <col min="6658" max="6675" width="6.4609375" style="25" customWidth="1"/>
    <col min="6676" max="6676" width="0.84375" style="25" customWidth="1"/>
    <col min="6677" max="6677" width="7" style="25" customWidth="1"/>
    <col min="6678" max="6684" width="6" style="25" customWidth="1"/>
    <col min="6685" max="6685" width="5.4609375" style="25" customWidth="1"/>
    <col min="6686" max="6907" width="8.84375" style="25"/>
    <col min="6908" max="6908" width="5.23046875" style="25" bestFit="1" customWidth="1"/>
    <col min="6909" max="6909" width="13.07421875" style="25" bestFit="1" customWidth="1"/>
    <col min="6910" max="6910" width="19.69140625" style="25" bestFit="1" customWidth="1"/>
    <col min="6911" max="6911" width="9.4609375" style="25" customWidth="1"/>
    <col min="6912" max="6912" width="1.69140625" style="25" customWidth="1"/>
    <col min="6913" max="6913" width="21.07421875" style="25" bestFit="1" customWidth="1"/>
    <col min="6914" max="6931" width="6.4609375" style="25" customWidth="1"/>
    <col min="6932" max="6932" width="0.84375" style="25" customWidth="1"/>
    <col min="6933" max="6933" width="7" style="25" customWidth="1"/>
    <col min="6934" max="6940" width="6" style="25" customWidth="1"/>
    <col min="6941" max="6941" width="5.4609375" style="25" customWidth="1"/>
    <col min="6942" max="7163" width="8.84375" style="25"/>
    <col min="7164" max="7164" width="5.23046875" style="25" bestFit="1" customWidth="1"/>
    <col min="7165" max="7165" width="13.07421875" style="25" bestFit="1" customWidth="1"/>
    <col min="7166" max="7166" width="19.69140625" style="25" bestFit="1" customWidth="1"/>
    <col min="7167" max="7167" width="9.4609375" style="25" customWidth="1"/>
    <col min="7168" max="7168" width="1.69140625" style="25" customWidth="1"/>
    <col min="7169" max="7169" width="21.07421875" style="25" bestFit="1" customWidth="1"/>
    <col min="7170" max="7187" width="6.4609375" style="25" customWidth="1"/>
    <col min="7188" max="7188" width="0.84375" style="25" customWidth="1"/>
    <col min="7189" max="7189" width="7" style="25" customWidth="1"/>
    <col min="7190" max="7196" width="6" style="25" customWidth="1"/>
    <col min="7197" max="7197" width="5.4609375" style="25" customWidth="1"/>
    <col min="7198" max="7419" width="8.84375" style="25"/>
    <col min="7420" max="7420" width="5.23046875" style="25" bestFit="1" customWidth="1"/>
    <col min="7421" max="7421" width="13.07421875" style="25" bestFit="1" customWidth="1"/>
    <col min="7422" max="7422" width="19.69140625" style="25" bestFit="1" customWidth="1"/>
    <col min="7423" max="7423" width="9.4609375" style="25" customWidth="1"/>
    <col min="7424" max="7424" width="1.69140625" style="25" customWidth="1"/>
    <col min="7425" max="7425" width="21.07421875" style="25" bestFit="1" customWidth="1"/>
    <col min="7426" max="7443" width="6.4609375" style="25" customWidth="1"/>
    <col min="7444" max="7444" width="0.84375" style="25" customWidth="1"/>
    <col min="7445" max="7445" width="7" style="25" customWidth="1"/>
    <col min="7446" max="7452" width="6" style="25" customWidth="1"/>
    <col min="7453" max="7453" width="5.4609375" style="25" customWidth="1"/>
    <col min="7454" max="7675" width="8.84375" style="25"/>
    <col min="7676" max="7676" width="5.23046875" style="25" bestFit="1" customWidth="1"/>
    <col min="7677" max="7677" width="13.07421875" style="25" bestFit="1" customWidth="1"/>
    <col min="7678" max="7678" width="19.69140625" style="25" bestFit="1" customWidth="1"/>
    <col min="7679" max="7679" width="9.4609375" style="25" customWidth="1"/>
    <col min="7680" max="7680" width="1.69140625" style="25" customWidth="1"/>
    <col min="7681" max="7681" width="21.07421875" style="25" bestFit="1" customWidth="1"/>
    <col min="7682" max="7699" width="6.4609375" style="25" customWidth="1"/>
    <col min="7700" max="7700" width="0.84375" style="25" customWidth="1"/>
    <col min="7701" max="7701" width="7" style="25" customWidth="1"/>
    <col min="7702" max="7708" width="6" style="25" customWidth="1"/>
    <col min="7709" max="7709" width="5.4609375" style="25" customWidth="1"/>
    <col min="7710" max="7931" width="8.84375" style="25"/>
    <col min="7932" max="7932" width="5.23046875" style="25" bestFit="1" customWidth="1"/>
    <col min="7933" max="7933" width="13.07421875" style="25" bestFit="1" customWidth="1"/>
    <col min="7934" max="7934" width="19.69140625" style="25" bestFit="1" customWidth="1"/>
    <col min="7935" max="7935" width="9.4609375" style="25" customWidth="1"/>
    <col min="7936" max="7936" width="1.69140625" style="25" customWidth="1"/>
    <col min="7937" max="7937" width="21.07421875" style="25" bestFit="1" customWidth="1"/>
    <col min="7938" max="7955" width="6.4609375" style="25" customWidth="1"/>
    <col min="7956" max="7956" width="0.84375" style="25" customWidth="1"/>
    <col min="7957" max="7957" width="7" style="25" customWidth="1"/>
    <col min="7958" max="7964" width="6" style="25" customWidth="1"/>
    <col min="7965" max="7965" width="5.4609375" style="25" customWidth="1"/>
    <col min="7966" max="8187" width="8.84375" style="25"/>
    <col min="8188" max="8188" width="5.23046875" style="25" bestFit="1" customWidth="1"/>
    <col min="8189" max="8189" width="13.07421875" style="25" bestFit="1" customWidth="1"/>
    <col min="8190" max="8190" width="19.69140625" style="25" bestFit="1" customWidth="1"/>
    <col min="8191" max="8191" width="9.4609375" style="25" customWidth="1"/>
    <col min="8192" max="8192" width="1.69140625" style="25" customWidth="1"/>
    <col min="8193" max="8193" width="21.07421875" style="25" bestFit="1" customWidth="1"/>
    <col min="8194" max="8211" width="6.4609375" style="25" customWidth="1"/>
    <col min="8212" max="8212" width="0.84375" style="25" customWidth="1"/>
    <col min="8213" max="8213" width="7" style="25" customWidth="1"/>
    <col min="8214" max="8220" width="6" style="25" customWidth="1"/>
    <col min="8221" max="8221" width="5.4609375" style="25" customWidth="1"/>
    <col min="8222" max="8443" width="8.84375" style="25"/>
    <col min="8444" max="8444" width="5.23046875" style="25" bestFit="1" customWidth="1"/>
    <col min="8445" max="8445" width="13.07421875" style="25" bestFit="1" customWidth="1"/>
    <col min="8446" max="8446" width="19.69140625" style="25" bestFit="1" customWidth="1"/>
    <col min="8447" max="8447" width="9.4609375" style="25" customWidth="1"/>
    <col min="8448" max="8448" width="1.69140625" style="25" customWidth="1"/>
    <col min="8449" max="8449" width="21.07421875" style="25" bestFit="1" customWidth="1"/>
    <col min="8450" max="8467" width="6.4609375" style="25" customWidth="1"/>
    <col min="8468" max="8468" width="0.84375" style="25" customWidth="1"/>
    <col min="8469" max="8469" width="7" style="25" customWidth="1"/>
    <col min="8470" max="8476" width="6" style="25" customWidth="1"/>
    <col min="8477" max="8477" width="5.4609375" style="25" customWidth="1"/>
    <col min="8478" max="8699" width="8.84375" style="25"/>
    <col min="8700" max="8700" width="5.23046875" style="25" bestFit="1" customWidth="1"/>
    <col min="8701" max="8701" width="13.07421875" style="25" bestFit="1" customWidth="1"/>
    <col min="8702" max="8702" width="19.69140625" style="25" bestFit="1" customWidth="1"/>
    <col min="8703" max="8703" width="9.4609375" style="25" customWidth="1"/>
    <col min="8704" max="8704" width="1.69140625" style="25" customWidth="1"/>
    <col min="8705" max="8705" width="21.07421875" style="25" bestFit="1" customWidth="1"/>
    <col min="8706" max="8723" width="6.4609375" style="25" customWidth="1"/>
    <col min="8724" max="8724" width="0.84375" style="25" customWidth="1"/>
    <col min="8725" max="8725" width="7" style="25" customWidth="1"/>
    <col min="8726" max="8732" width="6" style="25" customWidth="1"/>
    <col min="8733" max="8733" width="5.4609375" style="25" customWidth="1"/>
    <col min="8734" max="8955" width="8.84375" style="25"/>
    <col min="8956" max="8956" width="5.23046875" style="25" bestFit="1" customWidth="1"/>
    <col min="8957" max="8957" width="13.07421875" style="25" bestFit="1" customWidth="1"/>
    <col min="8958" max="8958" width="19.69140625" style="25" bestFit="1" customWidth="1"/>
    <col min="8959" max="8959" width="9.4609375" style="25" customWidth="1"/>
    <col min="8960" max="8960" width="1.69140625" style="25" customWidth="1"/>
    <col min="8961" max="8961" width="21.07421875" style="25" bestFit="1" customWidth="1"/>
    <col min="8962" max="8979" width="6.4609375" style="25" customWidth="1"/>
    <col min="8980" max="8980" width="0.84375" style="25" customWidth="1"/>
    <col min="8981" max="8981" width="7" style="25" customWidth="1"/>
    <col min="8982" max="8988" width="6" style="25" customWidth="1"/>
    <col min="8989" max="8989" width="5.4609375" style="25" customWidth="1"/>
    <col min="8990" max="9211" width="8.84375" style="25"/>
    <col min="9212" max="9212" width="5.23046875" style="25" bestFit="1" customWidth="1"/>
    <col min="9213" max="9213" width="13.07421875" style="25" bestFit="1" customWidth="1"/>
    <col min="9214" max="9214" width="19.69140625" style="25" bestFit="1" customWidth="1"/>
    <col min="9215" max="9215" width="9.4609375" style="25" customWidth="1"/>
    <col min="9216" max="9216" width="1.69140625" style="25" customWidth="1"/>
    <col min="9217" max="9217" width="21.07421875" style="25" bestFit="1" customWidth="1"/>
    <col min="9218" max="9235" width="6.4609375" style="25" customWidth="1"/>
    <col min="9236" max="9236" width="0.84375" style="25" customWidth="1"/>
    <col min="9237" max="9237" width="7" style="25" customWidth="1"/>
    <col min="9238" max="9244" width="6" style="25" customWidth="1"/>
    <col min="9245" max="9245" width="5.4609375" style="25" customWidth="1"/>
    <col min="9246" max="9467" width="8.84375" style="25"/>
    <col min="9468" max="9468" width="5.23046875" style="25" bestFit="1" customWidth="1"/>
    <col min="9469" max="9469" width="13.07421875" style="25" bestFit="1" customWidth="1"/>
    <col min="9470" max="9470" width="19.69140625" style="25" bestFit="1" customWidth="1"/>
    <col min="9471" max="9471" width="9.4609375" style="25" customWidth="1"/>
    <col min="9472" max="9472" width="1.69140625" style="25" customWidth="1"/>
    <col min="9473" max="9473" width="21.07421875" style="25" bestFit="1" customWidth="1"/>
    <col min="9474" max="9491" width="6.4609375" style="25" customWidth="1"/>
    <col min="9492" max="9492" width="0.84375" style="25" customWidth="1"/>
    <col min="9493" max="9493" width="7" style="25" customWidth="1"/>
    <col min="9494" max="9500" width="6" style="25" customWidth="1"/>
    <col min="9501" max="9501" width="5.4609375" style="25" customWidth="1"/>
    <col min="9502" max="9723" width="8.84375" style="25"/>
    <col min="9724" max="9724" width="5.23046875" style="25" bestFit="1" customWidth="1"/>
    <col min="9725" max="9725" width="13.07421875" style="25" bestFit="1" customWidth="1"/>
    <col min="9726" max="9726" width="19.69140625" style="25" bestFit="1" customWidth="1"/>
    <col min="9727" max="9727" width="9.4609375" style="25" customWidth="1"/>
    <col min="9728" max="9728" width="1.69140625" style="25" customWidth="1"/>
    <col min="9729" max="9729" width="21.07421875" style="25" bestFit="1" customWidth="1"/>
    <col min="9730" max="9747" width="6.4609375" style="25" customWidth="1"/>
    <col min="9748" max="9748" width="0.84375" style="25" customWidth="1"/>
    <col min="9749" max="9749" width="7" style="25" customWidth="1"/>
    <col min="9750" max="9756" width="6" style="25" customWidth="1"/>
    <col min="9757" max="9757" width="5.4609375" style="25" customWidth="1"/>
    <col min="9758" max="9979" width="8.84375" style="25"/>
    <col min="9980" max="9980" width="5.23046875" style="25" bestFit="1" customWidth="1"/>
    <col min="9981" max="9981" width="13.07421875" style="25" bestFit="1" customWidth="1"/>
    <col min="9982" max="9982" width="19.69140625" style="25" bestFit="1" customWidth="1"/>
    <col min="9983" max="9983" width="9.4609375" style="25" customWidth="1"/>
    <col min="9984" max="9984" width="1.69140625" style="25" customWidth="1"/>
    <col min="9985" max="9985" width="21.07421875" style="25" bestFit="1" customWidth="1"/>
    <col min="9986" max="10003" width="6.4609375" style="25" customWidth="1"/>
    <col min="10004" max="10004" width="0.84375" style="25" customWidth="1"/>
    <col min="10005" max="10005" width="7" style="25" customWidth="1"/>
    <col min="10006" max="10012" width="6" style="25" customWidth="1"/>
    <col min="10013" max="10013" width="5.4609375" style="25" customWidth="1"/>
    <col min="10014" max="10235" width="8.84375" style="25"/>
    <col min="10236" max="10236" width="5.23046875" style="25" bestFit="1" customWidth="1"/>
    <col min="10237" max="10237" width="13.07421875" style="25" bestFit="1" customWidth="1"/>
    <col min="10238" max="10238" width="19.69140625" style="25" bestFit="1" customWidth="1"/>
    <col min="10239" max="10239" width="9.4609375" style="25" customWidth="1"/>
    <col min="10240" max="10240" width="1.69140625" style="25" customWidth="1"/>
    <col min="10241" max="10241" width="21.07421875" style="25" bestFit="1" customWidth="1"/>
    <col min="10242" max="10259" width="6.4609375" style="25" customWidth="1"/>
    <col min="10260" max="10260" width="0.84375" style="25" customWidth="1"/>
    <col min="10261" max="10261" width="7" style="25" customWidth="1"/>
    <col min="10262" max="10268" width="6" style="25" customWidth="1"/>
    <col min="10269" max="10269" width="5.4609375" style="25" customWidth="1"/>
    <col min="10270" max="10491" width="8.84375" style="25"/>
    <col min="10492" max="10492" width="5.23046875" style="25" bestFit="1" customWidth="1"/>
    <col min="10493" max="10493" width="13.07421875" style="25" bestFit="1" customWidth="1"/>
    <col min="10494" max="10494" width="19.69140625" style="25" bestFit="1" customWidth="1"/>
    <col min="10495" max="10495" width="9.4609375" style="25" customWidth="1"/>
    <col min="10496" max="10496" width="1.69140625" style="25" customWidth="1"/>
    <col min="10497" max="10497" width="21.07421875" style="25" bestFit="1" customWidth="1"/>
    <col min="10498" max="10515" width="6.4609375" style="25" customWidth="1"/>
    <col min="10516" max="10516" width="0.84375" style="25" customWidth="1"/>
    <col min="10517" max="10517" width="7" style="25" customWidth="1"/>
    <col min="10518" max="10524" width="6" style="25" customWidth="1"/>
    <col min="10525" max="10525" width="5.4609375" style="25" customWidth="1"/>
    <col min="10526" max="10747" width="8.84375" style="25"/>
    <col min="10748" max="10748" width="5.23046875" style="25" bestFit="1" customWidth="1"/>
    <col min="10749" max="10749" width="13.07421875" style="25" bestFit="1" customWidth="1"/>
    <col min="10750" max="10750" width="19.69140625" style="25" bestFit="1" customWidth="1"/>
    <col min="10751" max="10751" width="9.4609375" style="25" customWidth="1"/>
    <col min="10752" max="10752" width="1.69140625" style="25" customWidth="1"/>
    <col min="10753" max="10753" width="21.07421875" style="25" bestFit="1" customWidth="1"/>
    <col min="10754" max="10771" width="6.4609375" style="25" customWidth="1"/>
    <col min="10772" max="10772" width="0.84375" style="25" customWidth="1"/>
    <col min="10773" max="10773" width="7" style="25" customWidth="1"/>
    <col min="10774" max="10780" width="6" style="25" customWidth="1"/>
    <col min="10781" max="10781" width="5.4609375" style="25" customWidth="1"/>
    <col min="10782" max="11003" width="8.84375" style="25"/>
    <col min="11004" max="11004" width="5.23046875" style="25" bestFit="1" customWidth="1"/>
    <col min="11005" max="11005" width="13.07421875" style="25" bestFit="1" customWidth="1"/>
    <col min="11006" max="11006" width="19.69140625" style="25" bestFit="1" customWidth="1"/>
    <col min="11007" max="11007" width="9.4609375" style="25" customWidth="1"/>
    <col min="11008" max="11008" width="1.69140625" style="25" customWidth="1"/>
    <col min="11009" max="11009" width="21.07421875" style="25" bestFit="1" customWidth="1"/>
    <col min="11010" max="11027" width="6.4609375" style="25" customWidth="1"/>
    <col min="11028" max="11028" width="0.84375" style="25" customWidth="1"/>
    <col min="11029" max="11029" width="7" style="25" customWidth="1"/>
    <col min="11030" max="11036" width="6" style="25" customWidth="1"/>
    <col min="11037" max="11037" width="5.4609375" style="25" customWidth="1"/>
    <col min="11038" max="11259" width="8.84375" style="25"/>
    <col min="11260" max="11260" width="5.23046875" style="25" bestFit="1" customWidth="1"/>
    <col min="11261" max="11261" width="13.07421875" style="25" bestFit="1" customWidth="1"/>
    <col min="11262" max="11262" width="19.69140625" style="25" bestFit="1" customWidth="1"/>
    <col min="11263" max="11263" width="9.4609375" style="25" customWidth="1"/>
    <col min="11264" max="11264" width="1.69140625" style="25" customWidth="1"/>
    <col min="11265" max="11265" width="21.07421875" style="25" bestFit="1" customWidth="1"/>
    <col min="11266" max="11283" width="6.4609375" style="25" customWidth="1"/>
    <col min="11284" max="11284" width="0.84375" style="25" customWidth="1"/>
    <col min="11285" max="11285" width="7" style="25" customWidth="1"/>
    <col min="11286" max="11292" width="6" style="25" customWidth="1"/>
    <col min="11293" max="11293" width="5.4609375" style="25" customWidth="1"/>
    <col min="11294" max="11515" width="8.84375" style="25"/>
    <col min="11516" max="11516" width="5.23046875" style="25" bestFit="1" customWidth="1"/>
    <col min="11517" max="11517" width="13.07421875" style="25" bestFit="1" customWidth="1"/>
    <col min="11518" max="11518" width="19.69140625" style="25" bestFit="1" customWidth="1"/>
    <col min="11519" max="11519" width="9.4609375" style="25" customWidth="1"/>
    <col min="11520" max="11520" width="1.69140625" style="25" customWidth="1"/>
    <col min="11521" max="11521" width="21.07421875" style="25" bestFit="1" customWidth="1"/>
    <col min="11522" max="11539" width="6.4609375" style="25" customWidth="1"/>
    <col min="11540" max="11540" width="0.84375" style="25" customWidth="1"/>
    <col min="11541" max="11541" width="7" style="25" customWidth="1"/>
    <col min="11542" max="11548" width="6" style="25" customWidth="1"/>
    <col min="11549" max="11549" width="5.4609375" style="25" customWidth="1"/>
    <col min="11550" max="11771" width="8.84375" style="25"/>
    <col min="11772" max="11772" width="5.23046875" style="25" bestFit="1" customWidth="1"/>
    <col min="11773" max="11773" width="13.07421875" style="25" bestFit="1" customWidth="1"/>
    <col min="11774" max="11774" width="19.69140625" style="25" bestFit="1" customWidth="1"/>
    <col min="11775" max="11775" width="9.4609375" style="25" customWidth="1"/>
    <col min="11776" max="11776" width="1.69140625" style="25" customWidth="1"/>
    <col min="11777" max="11777" width="21.07421875" style="25" bestFit="1" customWidth="1"/>
    <col min="11778" max="11795" width="6.4609375" style="25" customWidth="1"/>
    <col min="11796" max="11796" width="0.84375" style="25" customWidth="1"/>
    <col min="11797" max="11797" width="7" style="25" customWidth="1"/>
    <col min="11798" max="11804" width="6" style="25" customWidth="1"/>
    <col min="11805" max="11805" width="5.4609375" style="25" customWidth="1"/>
    <col min="11806" max="12027" width="8.84375" style="25"/>
    <col min="12028" max="12028" width="5.23046875" style="25" bestFit="1" customWidth="1"/>
    <col min="12029" max="12029" width="13.07421875" style="25" bestFit="1" customWidth="1"/>
    <col min="12030" max="12030" width="19.69140625" style="25" bestFit="1" customWidth="1"/>
    <col min="12031" max="12031" width="9.4609375" style="25" customWidth="1"/>
    <col min="12032" max="12032" width="1.69140625" style="25" customWidth="1"/>
    <col min="12033" max="12033" width="21.07421875" style="25" bestFit="1" customWidth="1"/>
    <col min="12034" max="12051" width="6.4609375" style="25" customWidth="1"/>
    <col min="12052" max="12052" width="0.84375" style="25" customWidth="1"/>
    <col min="12053" max="12053" width="7" style="25" customWidth="1"/>
    <col min="12054" max="12060" width="6" style="25" customWidth="1"/>
    <col min="12061" max="12061" width="5.4609375" style="25" customWidth="1"/>
    <col min="12062" max="12283" width="8.84375" style="25"/>
    <col min="12284" max="12284" width="5.23046875" style="25" bestFit="1" customWidth="1"/>
    <col min="12285" max="12285" width="13.07421875" style="25" bestFit="1" customWidth="1"/>
    <col min="12286" max="12286" width="19.69140625" style="25" bestFit="1" customWidth="1"/>
    <col min="12287" max="12287" width="9.4609375" style="25" customWidth="1"/>
    <col min="12288" max="12288" width="1.69140625" style="25" customWidth="1"/>
    <col min="12289" max="12289" width="21.07421875" style="25" bestFit="1" customWidth="1"/>
    <col min="12290" max="12307" width="6.4609375" style="25" customWidth="1"/>
    <col min="12308" max="12308" width="0.84375" style="25" customWidth="1"/>
    <col min="12309" max="12309" width="7" style="25" customWidth="1"/>
    <col min="12310" max="12316" width="6" style="25" customWidth="1"/>
    <col min="12317" max="12317" width="5.4609375" style="25" customWidth="1"/>
    <col min="12318" max="12539" width="8.84375" style="25"/>
    <col min="12540" max="12540" width="5.23046875" style="25" bestFit="1" customWidth="1"/>
    <col min="12541" max="12541" width="13.07421875" style="25" bestFit="1" customWidth="1"/>
    <col min="12542" max="12542" width="19.69140625" style="25" bestFit="1" customWidth="1"/>
    <col min="12543" max="12543" width="9.4609375" style="25" customWidth="1"/>
    <col min="12544" max="12544" width="1.69140625" style="25" customWidth="1"/>
    <col min="12545" max="12545" width="21.07421875" style="25" bestFit="1" customWidth="1"/>
    <col min="12546" max="12563" width="6.4609375" style="25" customWidth="1"/>
    <col min="12564" max="12564" width="0.84375" style="25" customWidth="1"/>
    <col min="12565" max="12565" width="7" style="25" customWidth="1"/>
    <col min="12566" max="12572" width="6" style="25" customWidth="1"/>
    <col min="12573" max="12573" width="5.4609375" style="25" customWidth="1"/>
    <col min="12574" max="12795" width="8.84375" style="25"/>
    <col min="12796" max="12796" width="5.23046875" style="25" bestFit="1" customWidth="1"/>
    <col min="12797" max="12797" width="13.07421875" style="25" bestFit="1" customWidth="1"/>
    <col min="12798" max="12798" width="19.69140625" style="25" bestFit="1" customWidth="1"/>
    <col min="12799" max="12799" width="9.4609375" style="25" customWidth="1"/>
    <col min="12800" max="12800" width="1.69140625" style="25" customWidth="1"/>
    <col min="12801" max="12801" width="21.07421875" style="25" bestFit="1" customWidth="1"/>
    <col min="12802" max="12819" width="6.4609375" style="25" customWidth="1"/>
    <col min="12820" max="12820" width="0.84375" style="25" customWidth="1"/>
    <col min="12821" max="12821" width="7" style="25" customWidth="1"/>
    <col min="12822" max="12828" width="6" style="25" customWidth="1"/>
    <col min="12829" max="12829" width="5.4609375" style="25" customWidth="1"/>
    <col min="12830" max="13051" width="8.84375" style="25"/>
    <col min="13052" max="13052" width="5.23046875" style="25" bestFit="1" customWidth="1"/>
    <col min="13053" max="13053" width="13.07421875" style="25" bestFit="1" customWidth="1"/>
    <col min="13054" max="13054" width="19.69140625" style="25" bestFit="1" customWidth="1"/>
    <col min="13055" max="13055" width="9.4609375" style="25" customWidth="1"/>
    <col min="13056" max="13056" width="1.69140625" style="25" customWidth="1"/>
    <col min="13057" max="13057" width="21.07421875" style="25" bestFit="1" customWidth="1"/>
    <col min="13058" max="13075" width="6.4609375" style="25" customWidth="1"/>
    <col min="13076" max="13076" width="0.84375" style="25" customWidth="1"/>
    <col min="13077" max="13077" width="7" style="25" customWidth="1"/>
    <col min="13078" max="13084" width="6" style="25" customWidth="1"/>
    <col min="13085" max="13085" width="5.4609375" style="25" customWidth="1"/>
    <col min="13086" max="13307" width="8.84375" style="25"/>
    <col min="13308" max="13308" width="5.23046875" style="25" bestFit="1" customWidth="1"/>
    <col min="13309" max="13309" width="13.07421875" style="25" bestFit="1" customWidth="1"/>
    <col min="13310" max="13310" width="19.69140625" style="25" bestFit="1" customWidth="1"/>
    <col min="13311" max="13311" width="9.4609375" style="25" customWidth="1"/>
    <col min="13312" max="13312" width="1.69140625" style="25" customWidth="1"/>
    <col min="13313" max="13313" width="21.07421875" style="25" bestFit="1" customWidth="1"/>
    <col min="13314" max="13331" width="6.4609375" style="25" customWidth="1"/>
    <col min="13332" max="13332" width="0.84375" style="25" customWidth="1"/>
    <col min="13333" max="13333" width="7" style="25" customWidth="1"/>
    <col min="13334" max="13340" width="6" style="25" customWidth="1"/>
    <col min="13341" max="13341" width="5.4609375" style="25" customWidth="1"/>
    <col min="13342" max="13563" width="8.84375" style="25"/>
    <col min="13564" max="13564" width="5.23046875" style="25" bestFit="1" customWidth="1"/>
    <col min="13565" max="13565" width="13.07421875" style="25" bestFit="1" customWidth="1"/>
    <col min="13566" max="13566" width="19.69140625" style="25" bestFit="1" customWidth="1"/>
    <col min="13567" max="13567" width="9.4609375" style="25" customWidth="1"/>
    <col min="13568" max="13568" width="1.69140625" style="25" customWidth="1"/>
    <col min="13569" max="13569" width="21.07421875" style="25" bestFit="1" customWidth="1"/>
    <col min="13570" max="13587" width="6.4609375" style="25" customWidth="1"/>
    <col min="13588" max="13588" width="0.84375" style="25" customWidth="1"/>
    <col min="13589" max="13589" width="7" style="25" customWidth="1"/>
    <col min="13590" max="13596" width="6" style="25" customWidth="1"/>
    <col min="13597" max="13597" width="5.4609375" style="25" customWidth="1"/>
    <col min="13598" max="13819" width="8.84375" style="25"/>
    <col min="13820" max="13820" width="5.23046875" style="25" bestFit="1" customWidth="1"/>
    <col min="13821" max="13821" width="13.07421875" style="25" bestFit="1" customWidth="1"/>
    <col min="13822" max="13822" width="19.69140625" style="25" bestFit="1" customWidth="1"/>
    <col min="13823" max="13823" width="9.4609375" style="25" customWidth="1"/>
    <col min="13824" max="13824" width="1.69140625" style="25" customWidth="1"/>
    <col min="13825" max="13825" width="21.07421875" style="25" bestFit="1" customWidth="1"/>
    <col min="13826" max="13843" width="6.4609375" style="25" customWidth="1"/>
    <col min="13844" max="13844" width="0.84375" style="25" customWidth="1"/>
    <col min="13845" max="13845" width="7" style="25" customWidth="1"/>
    <col min="13846" max="13852" width="6" style="25" customWidth="1"/>
    <col min="13853" max="13853" width="5.4609375" style="25" customWidth="1"/>
    <col min="13854" max="14075" width="8.84375" style="25"/>
    <col min="14076" max="14076" width="5.23046875" style="25" bestFit="1" customWidth="1"/>
    <col min="14077" max="14077" width="13.07421875" style="25" bestFit="1" customWidth="1"/>
    <col min="14078" max="14078" width="19.69140625" style="25" bestFit="1" customWidth="1"/>
    <col min="14079" max="14079" width="9.4609375" style="25" customWidth="1"/>
    <col min="14080" max="14080" width="1.69140625" style="25" customWidth="1"/>
    <col min="14081" max="14081" width="21.07421875" style="25" bestFit="1" customWidth="1"/>
    <col min="14082" max="14099" width="6.4609375" style="25" customWidth="1"/>
    <col min="14100" max="14100" width="0.84375" style="25" customWidth="1"/>
    <col min="14101" max="14101" width="7" style="25" customWidth="1"/>
    <col min="14102" max="14108" width="6" style="25" customWidth="1"/>
    <col min="14109" max="14109" width="5.4609375" style="25" customWidth="1"/>
    <col min="14110" max="14331" width="8.84375" style="25"/>
    <col min="14332" max="14332" width="5.23046875" style="25" bestFit="1" customWidth="1"/>
    <col min="14333" max="14333" width="13.07421875" style="25" bestFit="1" customWidth="1"/>
    <col min="14334" max="14334" width="19.69140625" style="25" bestFit="1" customWidth="1"/>
    <col min="14335" max="14335" width="9.4609375" style="25" customWidth="1"/>
    <col min="14336" max="14336" width="1.69140625" style="25" customWidth="1"/>
    <col min="14337" max="14337" width="21.07421875" style="25" bestFit="1" customWidth="1"/>
    <col min="14338" max="14355" width="6.4609375" style="25" customWidth="1"/>
    <col min="14356" max="14356" width="0.84375" style="25" customWidth="1"/>
    <col min="14357" max="14357" width="7" style="25" customWidth="1"/>
    <col min="14358" max="14364" width="6" style="25" customWidth="1"/>
    <col min="14365" max="14365" width="5.4609375" style="25" customWidth="1"/>
    <col min="14366" max="14587" width="8.84375" style="25"/>
    <col min="14588" max="14588" width="5.23046875" style="25" bestFit="1" customWidth="1"/>
    <col min="14589" max="14589" width="13.07421875" style="25" bestFit="1" customWidth="1"/>
    <col min="14590" max="14590" width="19.69140625" style="25" bestFit="1" customWidth="1"/>
    <col min="14591" max="14591" width="9.4609375" style="25" customWidth="1"/>
    <col min="14592" max="14592" width="1.69140625" style="25" customWidth="1"/>
    <col min="14593" max="14593" width="21.07421875" style="25" bestFit="1" customWidth="1"/>
    <col min="14594" max="14611" width="6.4609375" style="25" customWidth="1"/>
    <col min="14612" max="14612" width="0.84375" style="25" customWidth="1"/>
    <col min="14613" max="14613" width="7" style="25" customWidth="1"/>
    <col min="14614" max="14620" width="6" style="25" customWidth="1"/>
    <col min="14621" max="14621" width="5.4609375" style="25" customWidth="1"/>
    <col min="14622" max="14843" width="8.84375" style="25"/>
    <col min="14844" max="14844" width="5.23046875" style="25" bestFit="1" customWidth="1"/>
    <col min="14845" max="14845" width="13.07421875" style="25" bestFit="1" customWidth="1"/>
    <col min="14846" max="14846" width="19.69140625" style="25" bestFit="1" customWidth="1"/>
    <col min="14847" max="14847" width="9.4609375" style="25" customWidth="1"/>
    <col min="14848" max="14848" width="1.69140625" style="25" customWidth="1"/>
    <col min="14849" max="14849" width="21.07421875" style="25" bestFit="1" customWidth="1"/>
    <col min="14850" max="14867" width="6.4609375" style="25" customWidth="1"/>
    <col min="14868" max="14868" width="0.84375" style="25" customWidth="1"/>
    <col min="14869" max="14869" width="7" style="25" customWidth="1"/>
    <col min="14870" max="14876" width="6" style="25" customWidth="1"/>
    <col min="14877" max="14877" width="5.4609375" style="25" customWidth="1"/>
    <col min="14878" max="15099" width="8.84375" style="25"/>
    <col min="15100" max="15100" width="5.23046875" style="25" bestFit="1" customWidth="1"/>
    <col min="15101" max="15101" width="13.07421875" style="25" bestFit="1" customWidth="1"/>
    <col min="15102" max="15102" width="19.69140625" style="25" bestFit="1" customWidth="1"/>
    <col min="15103" max="15103" width="9.4609375" style="25" customWidth="1"/>
    <col min="15104" max="15104" width="1.69140625" style="25" customWidth="1"/>
    <col min="15105" max="15105" width="21.07421875" style="25" bestFit="1" customWidth="1"/>
    <col min="15106" max="15123" width="6.4609375" style="25" customWidth="1"/>
    <col min="15124" max="15124" width="0.84375" style="25" customWidth="1"/>
    <col min="15125" max="15125" width="7" style="25" customWidth="1"/>
    <col min="15126" max="15132" width="6" style="25" customWidth="1"/>
    <col min="15133" max="15133" width="5.4609375" style="25" customWidth="1"/>
    <col min="15134" max="15355" width="8.84375" style="25"/>
    <col min="15356" max="15356" width="5.23046875" style="25" bestFit="1" customWidth="1"/>
    <col min="15357" max="15357" width="13.07421875" style="25" bestFit="1" customWidth="1"/>
    <col min="15358" max="15358" width="19.69140625" style="25" bestFit="1" customWidth="1"/>
    <col min="15359" max="15359" width="9.4609375" style="25" customWidth="1"/>
    <col min="15360" max="15360" width="1.69140625" style="25" customWidth="1"/>
    <col min="15361" max="15361" width="21.07421875" style="25" bestFit="1" customWidth="1"/>
    <col min="15362" max="15379" width="6.4609375" style="25" customWidth="1"/>
    <col min="15380" max="15380" width="0.84375" style="25" customWidth="1"/>
    <col min="15381" max="15381" width="7" style="25" customWidth="1"/>
    <col min="15382" max="15388" width="6" style="25" customWidth="1"/>
    <col min="15389" max="15389" width="5.4609375" style="25" customWidth="1"/>
    <col min="15390" max="15611" width="8.84375" style="25"/>
    <col min="15612" max="15612" width="5.23046875" style="25" bestFit="1" customWidth="1"/>
    <col min="15613" max="15613" width="13.07421875" style="25" bestFit="1" customWidth="1"/>
    <col min="15614" max="15614" width="19.69140625" style="25" bestFit="1" customWidth="1"/>
    <col min="15615" max="15615" width="9.4609375" style="25" customWidth="1"/>
    <col min="15616" max="15616" width="1.69140625" style="25" customWidth="1"/>
    <col min="15617" max="15617" width="21.07421875" style="25" bestFit="1" customWidth="1"/>
    <col min="15618" max="15635" width="6.4609375" style="25" customWidth="1"/>
    <col min="15636" max="15636" width="0.84375" style="25" customWidth="1"/>
    <col min="15637" max="15637" width="7" style="25" customWidth="1"/>
    <col min="15638" max="15644" width="6" style="25" customWidth="1"/>
    <col min="15645" max="15645" width="5.4609375" style="25" customWidth="1"/>
    <col min="15646" max="15867" width="8.84375" style="25"/>
    <col min="15868" max="15868" width="5.23046875" style="25" bestFit="1" customWidth="1"/>
    <col min="15869" max="15869" width="13.07421875" style="25" bestFit="1" customWidth="1"/>
    <col min="15870" max="15870" width="19.69140625" style="25" bestFit="1" customWidth="1"/>
    <col min="15871" max="15871" width="9.4609375" style="25" customWidth="1"/>
    <col min="15872" max="15872" width="1.69140625" style="25" customWidth="1"/>
    <col min="15873" max="15873" width="21.07421875" style="25" bestFit="1" customWidth="1"/>
    <col min="15874" max="15891" width="6.4609375" style="25" customWidth="1"/>
    <col min="15892" max="15892" width="0.84375" style="25" customWidth="1"/>
    <col min="15893" max="15893" width="7" style="25" customWidth="1"/>
    <col min="15894" max="15900" width="6" style="25" customWidth="1"/>
    <col min="15901" max="15901" width="5.4609375" style="25" customWidth="1"/>
    <col min="15902" max="16123" width="8.84375" style="25"/>
    <col min="16124" max="16124" width="5.23046875" style="25" bestFit="1" customWidth="1"/>
    <col min="16125" max="16125" width="13.07421875" style="25" bestFit="1" customWidth="1"/>
    <col min="16126" max="16126" width="19.69140625" style="25" bestFit="1" customWidth="1"/>
    <col min="16127" max="16127" width="9.4609375" style="25" customWidth="1"/>
    <col min="16128" max="16128" width="1.69140625" style="25" customWidth="1"/>
    <col min="16129" max="16129" width="21.07421875" style="25" bestFit="1" customWidth="1"/>
    <col min="16130" max="16147" width="6.4609375" style="25" customWidth="1"/>
    <col min="16148" max="16148" width="0.84375" style="25" customWidth="1"/>
    <col min="16149" max="16149" width="7" style="25" customWidth="1"/>
    <col min="16150" max="16156" width="6" style="25" customWidth="1"/>
    <col min="16157" max="16157" width="5.4609375" style="25" customWidth="1"/>
    <col min="16158" max="16384" width="8.84375" style="25"/>
  </cols>
  <sheetData>
    <row r="1" spans="1:27" ht="15" customHeight="1" x14ac:dyDescent="0.35">
      <c r="A1" s="372" t="s">
        <v>646</v>
      </c>
      <c r="B1" s="372"/>
      <c r="C1" s="372"/>
      <c r="D1" s="372"/>
      <c r="E1" s="372"/>
      <c r="F1" s="372"/>
      <c r="G1" s="372"/>
      <c r="H1" s="372"/>
      <c r="I1" s="372"/>
      <c r="J1" s="372"/>
      <c r="K1" s="372"/>
      <c r="L1" s="372"/>
      <c r="M1" s="372"/>
      <c r="N1" s="372"/>
      <c r="O1" s="372"/>
      <c r="P1" s="372"/>
      <c r="Q1" s="372"/>
      <c r="R1" s="372"/>
      <c r="S1" s="372"/>
      <c r="T1" s="372"/>
      <c r="U1" s="372"/>
    </row>
    <row r="2" spans="1:27" ht="7.5" customHeight="1" x14ac:dyDescent="0.35">
      <c r="A2" s="60"/>
      <c r="B2" s="60"/>
      <c r="C2" s="27"/>
      <c r="D2" s="27"/>
      <c r="E2" s="27"/>
      <c r="F2" s="27"/>
      <c r="G2" s="27"/>
      <c r="H2" s="27"/>
      <c r="I2" s="27"/>
      <c r="J2" s="27"/>
      <c r="K2" s="27"/>
      <c r="L2" s="27"/>
      <c r="M2" s="27"/>
      <c r="N2" s="27"/>
      <c r="O2" s="27"/>
      <c r="P2" s="27"/>
      <c r="Q2" s="27"/>
      <c r="R2" s="27"/>
      <c r="S2" s="27"/>
      <c r="T2" s="27"/>
      <c r="U2" s="27"/>
    </row>
    <row r="3" spans="1:27" x14ac:dyDescent="0.35">
      <c r="A3" s="28" t="s">
        <v>37</v>
      </c>
      <c r="B3" s="29"/>
      <c r="C3" s="29"/>
      <c r="D3" s="29"/>
      <c r="E3" s="29"/>
      <c r="F3" s="29"/>
      <c r="G3" s="29"/>
      <c r="H3" s="29"/>
      <c r="I3" s="29"/>
      <c r="J3" s="29"/>
      <c r="K3" s="29"/>
      <c r="L3" s="29"/>
      <c r="M3" s="29"/>
      <c r="N3" s="29"/>
      <c r="O3" s="29"/>
      <c r="P3" s="29"/>
      <c r="Q3" s="29"/>
      <c r="R3" s="29"/>
      <c r="S3" s="29"/>
      <c r="T3" s="30"/>
      <c r="U3" s="31" t="s">
        <v>21</v>
      </c>
    </row>
    <row r="4" spans="1:27" ht="15.75" customHeight="1" x14ac:dyDescent="0.35">
      <c r="A4" s="32"/>
      <c r="B4" s="377" t="s">
        <v>139</v>
      </c>
      <c r="C4" s="377"/>
      <c r="D4" s="377"/>
      <c r="E4" s="377"/>
      <c r="F4" s="377"/>
      <c r="G4" s="377"/>
      <c r="H4" s="377"/>
      <c r="I4" s="377"/>
      <c r="J4" s="377"/>
      <c r="K4" s="377"/>
      <c r="L4" s="377"/>
      <c r="M4" s="377"/>
      <c r="N4" s="377"/>
      <c r="O4" s="377"/>
      <c r="P4" s="377"/>
      <c r="Q4" s="377"/>
      <c r="R4" s="377"/>
      <c r="S4" s="377"/>
      <c r="T4" s="33"/>
      <c r="U4" s="375" t="s">
        <v>24</v>
      </c>
    </row>
    <row r="5" spans="1:27" ht="38.25" customHeight="1" x14ac:dyDescent="0.35">
      <c r="A5" s="29" t="s">
        <v>167</v>
      </c>
      <c r="B5" s="34" t="s">
        <v>712</v>
      </c>
      <c r="C5" s="34" t="s">
        <v>713</v>
      </c>
      <c r="D5" s="34" t="s">
        <v>714</v>
      </c>
      <c r="E5" s="34" t="s">
        <v>715</v>
      </c>
      <c r="F5" s="34" t="s">
        <v>716</v>
      </c>
      <c r="G5" s="34" t="s">
        <v>717</v>
      </c>
      <c r="H5" s="34" t="s">
        <v>718</v>
      </c>
      <c r="I5" s="34" t="s">
        <v>719</v>
      </c>
      <c r="J5" s="34" t="s">
        <v>720</v>
      </c>
      <c r="K5" s="34" t="s">
        <v>721</v>
      </c>
      <c r="L5" s="34" t="s">
        <v>722</v>
      </c>
      <c r="M5" s="34" t="s">
        <v>723</v>
      </c>
      <c r="N5" s="34" t="s">
        <v>724</v>
      </c>
      <c r="O5" s="34" t="s">
        <v>725</v>
      </c>
      <c r="P5" s="34" t="s">
        <v>726</v>
      </c>
      <c r="Q5" s="34" t="s">
        <v>727</v>
      </c>
      <c r="R5" s="34" t="s">
        <v>728</v>
      </c>
      <c r="S5" s="34" t="s">
        <v>729</v>
      </c>
      <c r="T5" s="32"/>
      <c r="U5" s="376"/>
    </row>
    <row r="6" spans="1:27" ht="6" customHeight="1" x14ac:dyDescent="0.35">
      <c r="A6" s="32"/>
      <c r="B6" s="37"/>
      <c r="C6" s="37"/>
      <c r="D6" s="37"/>
      <c r="E6" s="37"/>
      <c r="F6" s="37"/>
      <c r="G6" s="37"/>
      <c r="H6" s="37"/>
      <c r="I6" s="37"/>
      <c r="J6" s="37"/>
      <c r="K6" s="37"/>
      <c r="L6" s="38"/>
      <c r="M6" s="38"/>
      <c r="N6" s="38"/>
      <c r="O6" s="38"/>
      <c r="P6" s="38"/>
      <c r="Q6" s="38"/>
      <c r="R6" s="38"/>
      <c r="S6" s="38"/>
      <c r="T6" s="32"/>
      <c r="U6" s="37"/>
    </row>
    <row r="7" spans="1:27" x14ac:dyDescent="0.35">
      <c r="A7" s="91" t="s">
        <v>196</v>
      </c>
      <c r="B7" s="37"/>
      <c r="C7" s="37"/>
      <c r="D7" s="37"/>
      <c r="E7" s="37"/>
      <c r="F7" s="37"/>
      <c r="G7" s="37"/>
      <c r="H7" s="37"/>
      <c r="I7" s="37"/>
      <c r="J7" s="37"/>
      <c r="K7" s="37"/>
      <c r="L7" s="38"/>
      <c r="M7" s="38"/>
      <c r="N7" s="38"/>
      <c r="O7" s="38"/>
      <c r="P7" s="38"/>
      <c r="Q7" s="38"/>
      <c r="R7" s="38"/>
      <c r="S7" s="38"/>
      <c r="T7" s="32"/>
      <c r="U7" s="37"/>
    </row>
    <row r="8" spans="1:27" x14ac:dyDescent="0.35">
      <c r="A8" s="102" t="s">
        <v>21</v>
      </c>
      <c r="B8" s="140">
        <v>84</v>
      </c>
      <c r="C8" s="140">
        <v>104</v>
      </c>
      <c r="D8" s="140">
        <v>74</v>
      </c>
      <c r="E8" s="140">
        <v>108</v>
      </c>
      <c r="F8" s="140">
        <v>106</v>
      </c>
      <c r="G8" s="140">
        <v>127</v>
      </c>
      <c r="H8" s="140">
        <v>86</v>
      </c>
      <c r="I8" s="140">
        <v>101</v>
      </c>
      <c r="J8" s="140">
        <v>66</v>
      </c>
      <c r="K8" s="140">
        <v>108</v>
      </c>
      <c r="L8" s="140">
        <v>201</v>
      </c>
      <c r="M8" s="140">
        <v>173</v>
      </c>
      <c r="N8" s="140">
        <v>253</v>
      </c>
      <c r="O8" s="140">
        <v>264</v>
      </c>
      <c r="P8" s="140">
        <v>244</v>
      </c>
      <c r="Q8" s="140">
        <v>308</v>
      </c>
      <c r="R8" s="140">
        <v>207</v>
      </c>
      <c r="S8" s="140">
        <v>196</v>
      </c>
      <c r="T8" s="140"/>
      <c r="U8" s="140">
        <v>2810</v>
      </c>
      <c r="V8" s="103"/>
      <c r="W8" s="103"/>
      <c r="X8" s="103"/>
      <c r="Y8" s="103"/>
      <c r="AA8" s="103"/>
    </row>
    <row r="9" spans="1:27" x14ac:dyDescent="0.35">
      <c r="A9" s="102" t="s">
        <v>203</v>
      </c>
      <c r="B9" s="140">
        <v>21</v>
      </c>
      <c r="C9" s="140">
        <v>2</v>
      </c>
      <c r="D9" s="140">
        <v>0</v>
      </c>
      <c r="E9" s="140">
        <v>6</v>
      </c>
      <c r="F9" s="140">
        <v>0</v>
      </c>
      <c r="G9" s="140">
        <v>0</v>
      </c>
      <c r="H9" s="140">
        <v>3</v>
      </c>
      <c r="I9" s="140">
        <v>5</v>
      </c>
      <c r="J9" s="140">
        <v>2</v>
      </c>
      <c r="K9" s="140">
        <v>3</v>
      </c>
      <c r="L9" s="140">
        <v>2</v>
      </c>
      <c r="M9" s="140">
        <v>5</v>
      </c>
      <c r="N9" s="140">
        <v>5</v>
      </c>
      <c r="O9" s="140">
        <v>1</v>
      </c>
      <c r="P9" s="140">
        <v>19</v>
      </c>
      <c r="Q9" s="140">
        <v>1</v>
      </c>
      <c r="R9" s="140">
        <v>4</v>
      </c>
      <c r="S9" s="140">
        <v>2</v>
      </c>
      <c r="T9" s="140"/>
      <c r="U9" s="140">
        <v>81</v>
      </c>
      <c r="V9" s="103"/>
    </row>
    <row r="10" spans="1:27" x14ac:dyDescent="0.35">
      <c r="A10" s="102" t="s">
        <v>198</v>
      </c>
      <c r="B10" s="140">
        <v>13</v>
      </c>
      <c r="C10" s="140">
        <v>8</v>
      </c>
      <c r="D10" s="140">
        <v>4</v>
      </c>
      <c r="E10" s="140">
        <v>4</v>
      </c>
      <c r="F10" s="140">
        <v>1</v>
      </c>
      <c r="G10" s="140">
        <v>1</v>
      </c>
      <c r="H10" s="140">
        <v>1</v>
      </c>
      <c r="I10" s="140">
        <v>1</v>
      </c>
      <c r="J10" s="140">
        <v>1</v>
      </c>
      <c r="K10" s="140">
        <v>0</v>
      </c>
      <c r="L10" s="140">
        <v>0</v>
      </c>
      <c r="M10" s="140">
        <v>4</v>
      </c>
      <c r="N10" s="140">
        <v>0</v>
      </c>
      <c r="O10" s="140">
        <v>2</v>
      </c>
      <c r="P10" s="140">
        <v>1</v>
      </c>
      <c r="Q10" s="140">
        <v>4</v>
      </c>
      <c r="R10" s="140">
        <v>0</v>
      </c>
      <c r="S10" s="140">
        <v>4</v>
      </c>
      <c r="T10" s="140"/>
      <c r="U10" s="140">
        <v>49</v>
      </c>
    </row>
    <row r="11" spans="1:27" x14ac:dyDescent="0.35">
      <c r="A11" s="102" t="s">
        <v>200</v>
      </c>
      <c r="B11" s="140">
        <v>6</v>
      </c>
      <c r="C11" s="140">
        <v>3</v>
      </c>
      <c r="D11" s="140">
        <v>2</v>
      </c>
      <c r="E11" s="140">
        <v>1</v>
      </c>
      <c r="F11" s="140">
        <v>0</v>
      </c>
      <c r="G11" s="140">
        <v>3</v>
      </c>
      <c r="H11" s="140">
        <v>0</v>
      </c>
      <c r="I11" s="140">
        <v>4</v>
      </c>
      <c r="J11" s="140">
        <v>1</v>
      </c>
      <c r="K11" s="140">
        <v>2</v>
      </c>
      <c r="L11" s="140">
        <v>1</v>
      </c>
      <c r="M11" s="140">
        <v>0</v>
      </c>
      <c r="N11" s="140">
        <v>1</v>
      </c>
      <c r="O11" s="140">
        <v>3</v>
      </c>
      <c r="P11" s="140">
        <v>3</v>
      </c>
      <c r="Q11" s="140">
        <v>5</v>
      </c>
      <c r="R11" s="140">
        <v>6</v>
      </c>
      <c r="S11" s="140">
        <v>1</v>
      </c>
      <c r="T11" s="140"/>
      <c r="U11" s="140">
        <v>42</v>
      </c>
    </row>
    <row r="12" spans="1:27" x14ac:dyDescent="0.35">
      <c r="A12" s="102" t="s">
        <v>210</v>
      </c>
      <c r="B12" s="140">
        <v>4</v>
      </c>
      <c r="C12" s="140">
        <v>6</v>
      </c>
      <c r="D12" s="140">
        <v>2</v>
      </c>
      <c r="E12" s="140">
        <v>1</v>
      </c>
      <c r="F12" s="140">
        <v>1</v>
      </c>
      <c r="G12" s="140">
        <v>0</v>
      </c>
      <c r="H12" s="140">
        <v>0</v>
      </c>
      <c r="I12" s="140">
        <v>0</v>
      </c>
      <c r="J12" s="140">
        <v>0</v>
      </c>
      <c r="K12" s="140">
        <v>0</v>
      </c>
      <c r="L12" s="140">
        <v>0</v>
      </c>
      <c r="M12" s="140">
        <v>2</v>
      </c>
      <c r="N12" s="140">
        <v>0</v>
      </c>
      <c r="O12" s="140">
        <v>3</v>
      </c>
      <c r="P12" s="140">
        <v>2</v>
      </c>
      <c r="Q12" s="140">
        <v>1</v>
      </c>
      <c r="R12" s="140">
        <v>2</v>
      </c>
      <c r="S12" s="140">
        <v>1</v>
      </c>
      <c r="T12" s="140"/>
      <c r="U12" s="140">
        <v>25</v>
      </c>
    </row>
    <row r="13" spans="1:27" x14ac:dyDescent="0.35">
      <c r="A13" s="102" t="s">
        <v>197</v>
      </c>
      <c r="B13" s="140">
        <v>0</v>
      </c>
      <c r="C13" s="140">
        <v>1</v>
      </c>
      <c r="D13" s="140">
        <v>0</v>
      </c>
      <c r="E13" s="140">
        <v>0</v>
      </c>
      <c r="F13" s="140">
        <v>0</v>
      </c>
      <c r="G13" s="140">
        <v>0</v>
      </c>
      <c r="H13" s="140">
        <v>1</v>
      </c>
      <c r="I13" s="140">
        <v>0</v>
      </c>
      <c r="J13" s="140">
        <v>1</v>
      </c>
      <c r="K13" s="140">
        <v>3</v>
      </c>
      <c r="L13" s="140">
        <v>4</v>
      </c>
      <c r="M13" s="140">
        <v>4</v>
      </c>
      <c r="N13" s="140">
        <v>3</v>
      </c>
      <c r="O13" s="140">
        <v>3</v>
      </c>
      <c r="P13" s="140">
        <v>1</v>
      </c>
      <c r="Q13" s="140">
        <v>2</v>
      </c>
      <c r="R13" s="140">
        <v>0</v>
      </c>
      <c r="S13" s="140">
        <v>1</v>
      </c>
      <c r="T13" s="140"/>
      <c r="U13" s="140">
        <v>24</v>
      </c>
    </row>
    <row r="14" spans="1:27" x14ac:dyDescent="0.35">
      <c r="A14" s="102" t="s">
        <v>199</v>
      </c>
      <c r="B14" s="140">
        <v>1</v>
      </c>
      <c r="C14" s="140">
        <v>0</v>
      </c>
      <c r="D14" s="140">
        <v>1</v>
      </c>
      <c r="E14" s="140">
        <v>1</v>
      </c>
      <c r="F14" s="140">
        <v>0</v>
      </c>
      <c r="G14" s="140">
        <v>2</v>
      </c>
      <c r="H14" s="140">
        <v>0</v>
      </c>
      <c r="I14" s="140">
        <v>2</v>
      </c>
      <c r="J14" s="140">
        <v>0</v>
      </c>
      <c r="K14" s="140">
        <v>0</v>
      </c>
      <c r="L14" s="140">
        <v>1</v>
      </c>
      <c r="M14" s="140">
        <v>4</v>
      </c>
      <c r="N14" s="140">
        <v>3</v>
      </c>
      <c r="O14" s="140">
        <v>4</v>
      </c>
      <c r="P14" s="140">
        <v>1</v>
      </c>
      <c r="Q14" s="140">
        <v>1</v>
      </c>
      <c r="R14" s="140">
        <v>2</v>
      </c>
      <c r="S14" s="140">
        <v>0</v>
      </c>
      <c r="T14" s="140"/>
      <c r="U14" s="140">
        <v>23</v>
      </c>
    </row>
    <row r="15" spans="1:27" x14ac:dyDescent="0.35">
      <c r="A15" s="102" t="s">
        <v>208</v>
      </c>
      <c r="B15" s="140">
        <v>1</v>
      </c>
      <c r="C15" s="140">
        <v>0</v>
      </c>
      <c r="D15" s="140">
        <v>2</v>
      </c>
      <c r="E15" s="140">
        <v>0</v>
      </c>
      <c r="F15" s="140">
        <v>3</v>
      </c>
      <c r="G15" s="140">
        <v>0</v>
      </c>
      <c r="H15" s="140">
        <v>0</v>
      </c>
      <c r="I15" s="140">
        <v>3</v>
      </c>
      <c r="J15" s="140">
        <v>0</v>
      </c>
      <c r="K15" s="140">
        <v>0</v>
      </c>
      <c r="L15" s="140">
        <v>0</v>
      </c>
      <c r="M15" s="140">
        <v>2</v>
      </c>
      <c r="N15" s="140">
        <v>2</v>
      </c>
      <c r="O15" s="140">
        <v>0</v>
      </c>
      <c r="P15" s="140">
        <v>0</v>
      </c>
      <c r="Q15" s="140">
        <v>3</v>
      </c>
      <c r="R15" s="140">
        <v>1</v>
      </c>
      <c r="S15" s="140">
        <v>6</v>
      </c>
      <c r="T15" s="140"/>
      <c r="U15" s="140">
        <v>23</v>
      </c>
    </row>
    <row r="16" spans="1:27" x14ac:dyDescent="0.35">
      <c r="A16" s="102" t="s">
        <v>201</v>
      </c>
      <c r="B16" s="140">
        <v>4</v>
      </c>
      <c r="C16" s="140">
        <v>2</v>
      </c>
      <c r="D16" s="140">
        <v>0</v>
      </c>
      <c r="E16" s="140">
        <v>2</v>
      </c>
      <c r="F16" s="140">
        <v>1</v>
      </c>
      <c r="G16" s="140">
        <v>1</v>
      </c>
      <c r="H16" s="140">
        <v>0</v>
      </c>
      <c r="I16" s="140">
        <v>0</v>
      </c>
      <c r="J16" s="140">
        <v>0</v>
      </c>
      <c r="K16" s="140">
        <v>2</v>
      </c>
      <c r="L16" s="140">
        <v>1</v>
      </c>
      <c r="M16" s="140">
        <v>1</v>
      </c>
      <c r="N16" s="140">
        <v>0</v>
      </c>
      <c r="O16" s="140">
        <v>1</v>
      </c>
      <c r="P16" s="140">
        <v>1</v>
      </c>
      <c r="Q16" s="140">
        <v>2</v>
      </c>
      <c r="R16" s="140">
        <v>0</v>
      </c>
      <c r="S16" s="140">
        <v>1</v>
      </c>
      <c r="T16" s="140"/>
      <c r="U16" s="140">
        <v>19</v>
      </c>
    </row>
    <row r="17" spans="1:21" x14ac:dyDescent="0.35">
      <c r="A17" s="102" t="s">
        <v>207</v>
      </c>
      <c r="B17" s="140">
        <v>2</v>
      </c>
      <c r="C17" s="140">
        <v>0</v>
      </c>
      <c r="D17" s="140">
        <v>4</v>
      </c>
      <c r="E17" s="140">
        <v>0</v>
      </c>
      <c r="F17" s="140">
        <v>0</v>
      </c>
      <c r="G17" s="140">
        <v>0</v>
      </c>
      <c r="H17" s="140">
        <v>2</v>
      </c>
      <c r="I17" s="140">
        <v>0</v>
      </c>
      <c r="J17" s="140">
        <v>2</v>
      </c>
      <c r="K17" s="140">
        <v>0</v>
      </c>
      <c r="L17" s="140">
        <v>0</v>
      </c>
      <c r="M17" s="140">
        <v>0</v>
      </c>
      <c r="N17" s="140">
        <v>0</v>
      </c>
      <c r="O17" s="140">
        <v>1</v>
      </c>
      <c r="P17" s="140">
        <v>1</v>
      </c>
      <c r="Q17" s="140">
        <v>2</v>
      </c>
      <c r="R17" s="140">
        <v>0</v>
      </c>
      <c r="S17" s="140">
        <v>4</v>
      </c>
      <c r="T17" s="140"/>
      <c r="U17" s="140">
        <v>18</v>
      </c>
    </row>
    <row r="18" spans="1:21" x14ac:dyDescent="0.35">
      <c r="A18" s="102" t="s">
        <v>202</v>
      </c>
      <c r="B18" s="140">
        <v>0</v>
      </c>
      <c r="C18" s="140">
        <v>2</v>
      </c>
      <c r="D18" s="140">
        <v>0</v>
      </c>
      <c r="E18" s="140">
        <v>1</v>
      </c>
      <c r="F18" s="140">
        <v>2</v>
      </c>
      <c r="G18" s="140">
        <v>1</v>
      </c>
      <c r="H18" s="140">
        <v>1</v>
      </c>
      <c r="I18" s="140">
        <v>1</v>
      </c>
      <c r="J18" s="140">
        <v>0</v>
      </c>
      <c r="K18" s="140">
        <v>1</v>
      </c>
      <c r="L18" s="140">
        <v>1</v>
      </c>
      <c r="M18" s="140">
        <v>0</v>
      </c>
      <c r="N18" s="140">
        <v>2</v>
      </c>
      <c r="O18" s="140">
        <v>2</v>
      </c>
      <c r="P18" s="140">
        <v>0</v>
      </c>
      <c r="Q18" s="140">
        <v>2</v>
      </c>
      <c r="R18" s="140">
        <v>0</v>
      </c>
      <c r="S18" s="140">
        <v>1</v>
      </c>
      <c r="T18" s="140"/>
      <c r="U18" s="140">
        <v>17</v>
      </c>
    </row>
    <row r="19" spans="1:21" x14ac:dyDescent="0.35">
      <c r="A19" s="102" t="s">
        <v>258</v>
      </c>
      <c r="B19" s="140">
        <v>0</v>
      </c>
      <c r="C19" s="140">
        <v>1</v>
      </c>
      <c r="D19" s="140">
        <v>1</v>
      </c>
      <c r="E19" s="140">
        <v>1</v>
      </c>
      <c r="F19" s="140">
        <v>0</v>
      </c>
      <c r="G19" s="140">
        <v>4</v>
      </c>
      <c r="H19" s="140">
        <v>0</v>
      </c>
      <c r="I19" s="140">
        <v>0</v>
      </c>
      <c r="J19" s="140">
        <v>0</v>
      </c>
      <c r="K19" s="140">
        <v>0</v>
      </c>
      <c r="L19" s="140">
        <v>5</v>
      </c>
      <c r="M19" s="140">
        <v>0</v>
      </c>
      <c r="N19" s="140">
        <v>0</v>
      </c>
      <c r="O19" s="140">
        <v>0</v>
      </c>
      <c r="P19" s="140">
        <v>1</v>
      </c>
      <c r="Q19" s="140">
        <v>0</v>
      </c>
      <c r="R19" s="140">
        <v>1</v>
      </c>
      <c r="S19" s="140">
        <v>0</v>
      </c>
      <c r="T19" s="140"/>
      <c r="U19" s="140">
        <v>14</v>
      </c>
    </row>
    <row r="20" spans="1:21" x14ac:dyDescent="0.35">
      <c r="A20" s="102" t="s">
        <v>211</v>
      </c>
      <c r="B20" s="140">
        <v>0</v>
      </c>
      <c r="C20" s="140">
        <v>2</v>
      </c>
      <c r="D20" s="140">
        <v>0</v>
      </c>
      <c r="E20" s="140">
        <v>2</v>
      </c>
      <c r="F20" s="140">
        <v>0</v>
      </c>
      <c r="G20" s="140">
        <v>0</v>
      </c>
      <c r="H20" s="140">
        <v>2</v>
      </c>
      <c r="I20" s="140">
        <v>0</v>
      </c>
      <c r="J20" s="140">
        <v>0</v>
      </c>
      <c r="K20" s="140">
        <v>0</v>
      </c>
      <c r="L20" s="140">
        <v>0</v>
      </c>
      <c r="M20" s="140">
        <v>1</v>
      </c>
      <c r="N20" s="140">
        <v>1</v>
      </c>
      <c r="O20" s="140">
        <v>0</v>
      </c>
      <c r="P20" s="140">
        <v>0</v>
      </c>
      <c r="Q20" s="140">
        <v>3</v>
      </c>
      <c r="R20" s="140">
        <v>0</v>
      </c>
      <c r="S20" s="140">
        <v>0</v>
      </c>
      <c r="T20" s="140"/>
      <c r="U20" s="140">
        <v>11</v>
      </c>
    </row>
    <row r="21" spans="1:21" x14ac:dyDescent="0.35">
      <c r="A21" s="102" t="s">
        <v>260</v>
      </c>
      <c r="B21" s="140">
        <v>0</v>
      </c>
      <c r="C21" s="140">
        <v>0</v>
      </c>
      <c r="D21" s="140">
        <v>3</v>
      </c>
      <c r="E21" s="140">
        <v>0</v>
      </c>
      <c r="F21" s="140">
        <v>0</v>
      </c>
      <c r="G21" s="140">
        <v>1</v>
      </c>
      <c r="H21" s="140">
        <v>3</v>
      </c>
      <c r="I21" s="140">
        <v>0</v>
      </c>
      <c r="J21" s="140">
        <v>0</v>
      </c>
      <c r="K21" s="140">
        <v>0</v>
      </c>
      <c r="L21" s="140">
        <v>0</v>
      </c>
      <c r="M21" s="140">
        <v>1</v>
      </c>
      <c r="N21" s="140">
        <v>1</v>
      </c>
      <c r="O21" s="140">
        <v>0</v>
      </c>
      <c r="P21" s="140">
        <v>0</v>
      </c>
      <c r="Q21" s="140">
        <v>0</v>
      </c>
      <c r="R21" s="140">
        <v>0</v>
      </c>
      <c r="S21" s="140">
        <v>1</v>
      </c>
      <c r="T21" s="140"/>
      <c r="U21" s="140">
        <v>10</v>
      </c>
    </row>
    <row r="22" spans="1:21" x14ac:dyDescent="0.35">
      <c r="A22" s="102" t="s">
        <v>204</v>
      </c>
      <c r="B22" s="140">
        <v>0</v>
      </c>
      <c r="C22" s="140">
        <v>0</v>
      </c>
      <c r="D22" s="140">
        <v>3</v>
      </c>
      <c r="E22" s="140">
        <v>0</v>
      </c>
      <c r="F22" s="140">
        <v>0</v>
      </c>
      <c r="G22" s="140">
        <v>0</v>
      </c>
      <c r="H22" s="140">
        <v>0</v>
      </c>
      <c r="I22" s="140">
        <v>0</v>
      </c>
      <c r="J22" s="140">
        <v>1</v>
      </c>
      <c r="K22" s="140">
        <v>0</v>
      </c>
      <c r="L22" s="140">
        <v>2</v>
      </c>
      <c r="M22" s="140">
        <v>2</v>
      </c>
      <c r="N22" s="140">
        <v>0</v>
      </c>
      <c r="O22" s="140">
        <v>1</v>
      </c>
      <c r="P22" s="140">
        <v>0</v>
      </c>
      <c r="Q22" s="140">
        <v>0</v>
      </c>
      <c r="R22" s="140">
        <v>0</v>
      </c>
      <c r="S22" s="140">
        <v>1</v>
      </c>
      <c r="T22" s="140"/>
      <c r="U22" s="140">
        <v>10</v>
      </c>
    </row>
    <row r="23" spans="1:21" x14ac:dyDescent="0.35">
      <c r="A23" s="102" t="s">
        <v>206</v>
      </c>
      <c r="B23" s="140">
        <v>0</v>
      </c>
      <c r="C23" s="140">
        <v>0</v>
      </c>
      <c r="D23" s="140">
        <v>0</v>
      </c>
      <c r="E23" s="140">
        <v>0</v>
      </c>
      <c r="F23" s="140">
        <v>0</v>
      </c>
      <c r="G23" s="140">
        <v>1</v>
      </c>
      <c r="H23" s="140">
        <v>2</v>
      </c>
      <c r="I23" s="140">
        <v>0</v>
      </c>
      <c r="J23" s="140">
        <v>0</v>
      </c>
      <c r="K23" s="140">
        <v>0</v>
      </c>
      <c r="L23" s="140">
        <v>1</v>
      </c>
      <c r="M23" s="140">
        <v>0</v>
      </c>
      <c r="N23" s="140">
        <v>0</v>
      </c>
      <c r="O23" s="140">
        <v>0</v>
      </c>
      <c r="P23" s="140">
        <v>1</v>
      </c>
      <c r="Q23" s="140">
        <v>2</v>
      </c>
      <c r="R23" s="140">
        <v>0</v>
      </c>
      <c r="S23" s="140">
        <v>2</v>
      </c>
      <c r="T23" s="140"/>
      <c r="U23" s="140">
        <v>9</v>
      </c>
    </row>
    <row r="24" spans="1:21" x14ac:dyDescent="0.35">
      <c r="A24" s="102" t="s">
        <v>259</v>
      </c>
      <c r="B24" s="140">
        <v>0</v>
      </c>
      <c r="C24" s="140">
        <v>0</v>
      </c>
      <c r="D24" s="140">
        <v>2</v>
      </c>
      <c r="E24" s="140">
        <v>0</v>
      </c>
      <c r="F24" s="140">
        <v>0</v>
      </c>
      <c r="G24" s="140">
        <v>0</v>
      </c>
      <c r="H24" s="140">
        <v>0</v>
      </c>
      <c r="I24" s="140">
        <v>0</v>
      </c>
      <c r="J24" s="140">
        <v>0</v>
      </c>
      <c r="K24" s="140">
        <v>0</v>
      </c>
      <c r="L24" s="140">
        <v>0</v>
      </c>
      <c r="M24" s="140">
        <v>0</v>
      </c>
      <c r="N24" s="140">
        <v>1</v>
      </c>
      <c r="O24" s="140">
        <v>0</v>
      </c>
      <c r="P24" s="140">
        <v>0</v>
      </c>
      <c r="Q24" s="140">
        <v>6</v>
      </c>
      <c r="R24" s="140">
        <v>0</v>
      </c>
      <c r="S24" s="140">
        <v>0</v>
      </c>
      <c r="T24" s="140"/>
      <c r="U24" s="140">
        <v>9</v>
      </c>
    </row>
    <row r="25" spans="1:21" x14ac:dyDescent="0.35">
      <c r="A25" s="102" t="s">
        <v>252</v>
      </c>
      <c r="B25" s="140">
        <v>0</v>
      </c>
      <c r="C25" s="140">
        <v>0</v>
      </c>
      <c r="D25" s="140">
        <v>0</v>
      </c>
      <c r="E25" s="140">
        <v>1</v>
      </c>
      <c r="F25" s="140">
        <v>0</v>
      </c>
      <c r="G25" s="140">
        <v>2</v>
      </c>
      <c r="H25" s="140">
        <v>1</v>
      </c>
      <c r="I25" s="140">
        <v>0</v>
      </c>
      <c r="J25" s="140">
        <v>0</v>
      </c>
      <c r="K25" s="140">
        <v>0</v>
      </c>
      <c r="L25" s="140">
        <v>0</v>
      </c>
      <c r="M25" s="140">
        <v>2</v>
      </c>
      <c r="N25" s="140">
        <v>0</v>
      </c>
      <c r="O25" s="140">
        <v>0</v>
      </c>
      <c r="P25" s="140">
        <v>1</v>
      </c>
      <c r="Q25" s="140">
        <v>1</v>
      </c>
      <c r="R25" s="140">
        <v>0</v>
      </c>
      <c r="S25" s="140">
        <v>0</v>
      </c>
      <c r="T25" s="140"/>
      <c r="U25" s="140">
        <v>8</v>
      </c>
    </row>
    <row r="26" spans="1:21" x14ac:dyDescent="0.35">
      <c r="A26" s="102" t="s">
        <v>249</v>
      </c>
      <c r="B26" s="140">
        <v>0</v>
      </c>
      <c r="C26" s="140">
        <v>0</v>
      </c>
      <c r="D26" s="140">
        <v>0</v>
      </c>
      <c r="E26" s="140">
        <v>0</v>
      </c>
      <c r="F26" s="140">
        <v>0</v>
      </c>
      <c r="G26" s="140">
        <v>0</v>
      </c>
      <c r="H26" s="140">
        <v>1</v>
      </c>
      <c r="I26" s="140">
        <v>0</v>
      </c>
      <c r="J26" s="140">
        <v>0</v>
      </c>
      <c r="K26" s="140">
        <v>1</v>
      </c>
      <c r="L26" s="140">
        <v>0</v>
      </c>
      <c r="M26" s="140">
        <v>0</v>
      </c>
      <c r="N26" s="140">
        <v>1</v>
      </c>
      <c r="O26" s="140">
        <v>0</v>
      </c>
      <c r="P26" s="140">
        <v>0</v>
      </c>
      <c r="Q26" s="140">
        <v>1</v>
      </c>
      <c r="R26" s="140">
        <v>2</v>
      </c>
      <c r="S26" s="140">
        <v>2</v>
      </c>
      <c r="T26" s="140"/>
      <c r="U26" s="140">
        <v>8</v>
      </c>
    </row>
    <row r="27" spans="1:21" x14ac:dyDescent="0.35">
      <c r="A27" s="102" t="s">
        <v>261</v>
      </c>
      <c r="B27" s="140">
        <v>1</v>
      </c>
      <c r="C27" s="140">
        <v>0</v>
      </c>
      <c r="D27" s="140">
        <v>0</v>
      </c>
      <c r="E27" s="140">
        <v>0</v>
      </c>
      <c r="F27" s="140">
        <v>0</v>
      </c>
      <c r="G27" s="140">
        <v>0</v>
      </c>
      <c r="H27" s="140">
        <v>0</v>
      </c>
      <c r="I27" s="140">
        <v>0</v>
      </c>
      <c r="J27" s="140">
        <v>0</v>
      </c>
      <c r="K27" s="140">
        <v>0</v>
      </c>
      <c r="L27" s="140">
        <v>0</v>
      </c>
      <c r="M27" s="140">
        <v>1</v>
      </c>
      <c r="N27" s="140">
        <v>2</v>
      </c>
      <c r="O27" s="140">
        <v>2</v>
      </c>
      <c r="P27" s="140">
        <v>1</v>
      </c>
      <c r="Q27" s="140">
        <v>0</v>
      </c>
      <c r="R27" s="140">
        <v>0</v>
      </c>
      <c r="S27" s="140">
        <v>0</v>
      </c>
      <c r="T27" s="140"/>
      <c r="U27" s="140">
        <v>7</v>
      </c>
    </row>
    <row r="28" spans="1:21" x14ac:dyDescent="0.35">
      <c r="A28" s="102" t="s">
        <v>250</v>
      </c>
      <c r="B28" s="140">
        <v>3</v>
      </c>
      <c r="C28" s="140">
        <v>1</v>
      </c>
      <c r="D28" s="140">
        <v>0</v>
      </c>
      <c r="E28" s="140">
        <v>0</v>
      </c>
      <c r="F28" s="140">
        <v>0</v>
      </c>
      <c r="G28" s="140">
        <v>0</v>
      </c>
      <c r="H28" s="140">
        <v>1</v>
      </c>
      <c r="I28" s="140">
        <v>1</v>
      </c>
      <c r="J28" s="140">
        <v>0</v>
      </c>
      <c r="K28" s="140">
        <v>0</v>
      </c>
      <c r="L28" s="140">
        <v>0</v>
      </c>
      <c r="M28" s="140">
        <v>0</v>
      </c>
      <c r="N28" s="140">
        <v>0</v>
      </c>
      <c r="O28" s="140">
        <v>0</v>
      </c>
      <c r="P28" s="140">
        <v>0</v>
      </c>
      <c r="Q28" s="140">
        <v>0</v>
      </c>
      <c r="R28" s="140">
        <v>0</v>
      </c>
      <c r="S28" s="140">
        <v>0</v>
      </c>
      <c r="T28" s="140"/>
      <c r="U28" s="140">
        <v>6</v>
      </c>
    </row>
    <row r="29" spans="1:21" x14ac:dyDescent="0.35">
      <c r="A29" s="102" t="s">
        <v>209</v>
      </c>
      <c r="B29" s="140">
        <v>0</v>
      </c>
      <c r="C29" s="140">
        <v>0</v>
      </c>
      <c r="D29" s="140">
        <v>0</v>
      </c>
      <c r="E29" s="140">
        <v>0</v>
      </c>
      <c r="F29" s="140">
        <v>0</v>
      </c>
      <c r="G29" s="140">
        <v>0</v>
      </c>
      <c r="H29" s="140">
        <v>1</v>
      </c>
      <c r="I29" s="140">
        <v>2</v>
      </c>
      <c r="J29" s="140">
        <v>0</v>
      </c>
      <c r="K29" s="140">
        <v>0</v>
      </c>
      <c r="L29" s="140">
        <v>0</v>
      </c>
      <c r="M29" s="140">
        <v>0</v>
      </c>
      <c r="N29" s="140">
        <v>2</v>
      </c>
      <c r="O29" s="140">
        <v>0</v>
      </c>
      <c r="P29" s="140">
        <v>0</v>
      </c>
      <c r="Q29" s="140">
        <v>0</v>
      </c>
      <c r="R29" s="140">
        <v>0</v>
      </c>
      <c r="S29" s="140">
        <v>0</v>
      </c>
      <c r="T29" s="140"/>
      <c r="U29" s="140">
        <v>5</v>
      </c>
    </row>
    <row r="30" spans="1:21" x14ac:dyDescent="0.35">
      <c r="A30" s="102" t="s">
        <v>262</v>
      </c>
      <c r="B30" s="140">
        <v>0</v>
      </c>
      <c r="C30" s="140">
        <v>0</v>
      </c>
      <c r="D30" s="140">
        <v>0</v>
      </c>
      <c r="E30" s="140">
        <v>0</v>
      </c>
      <c r="F30" s="140">
        <v>0</v>
      </c>
      <c r="G30" s="140">
        <v>2</v>
      </c>
      <c r="H30" s="140">
        <v>0</v>
      </c>
      <c r="I30" s="140">
        <v>0</v>
      </c>
      <c r="J30" s="140">
        <v>0</v>
      </c>
      <c r="K30" s="140">
        <v>0</v>
      </c>
      <c r="L30" s="140">
        <v>0</v>
      </c>
      <c r="M30" s="140">
        <v>0</v>
      </c>
      <c r="N30" s="140">
        <v>0</v>
      </c>
      <c r="O30" s="140">
        <v>1</v>
      </c>
      <c r="P30" s="140">
        <v>0</v>
      </c>
      <c r="Q30" s="140">
        <v>0</v>
      </c>
      <c r="R30" s="140">
        <v>1</v>
      </c>
      <c r="S30" s="140">
        <v>0</v>
      </c>
      <c r="T30" s="140"/>
      <c r="U30" s="140">
        <v>4</v>
      </c>
    </row>
    <row r="31" spans="1:21" x14ac:dyDescent="0.35">
      <c r="A31" s="102" t="s">
        <v>263</v>
      </c>
      <c r="B31" s="140">
        <v>0</v>
      </c>
      <c r="C31" s="140">
        <v>0</v>
      </c>
      <c r="D31" s="140">
        <v>0</v>
      </c>
      <c r="E31" s="140">
        <v>1</v>
      </c>
      <c r="F31" s="140">
        <v>0</v>
      </c>
      <c r="G31" s="140">
        <v>0</v>
      </c>
      <c r="H31" s="140">
        <v>0</v>
      </c>
      <c r="I31" s="140">
        <v>1</v>
      </c>
      <c r="J31" s="140">
        <v>0</v>
      </c>
      <c r="K31" s="140">
        <v>0</v>
      </c>
      <c r="L31" s="140">
        <v>0</v>
      </c>
      <c r="M31" s="140">
        <v>0</v>
      </c>
      <c r="N31" s="140">
        <v>0</v>
      </c>
      <c r="O31" s="140">
        <v>0</v>
      </c>
      <c r="P31" s="140">
        <v>1</v>
      </c>
      <c r="Q31" s="140">
        <v>1</v>
      </c>
      <c r="R31" s="140">
        <v>0</v>
      </c>
      <c r="S31" s="140">
        <v>0</v>
      </c>
      <c r="T31" s="140"/>
      <c r="U31" s="140">
        <v>4</v>
      </c>
    </row>
    <row r="32" spans="1:21" x14ac:dyDescent="0.35">
      <c r="A32" s="102" t="s">
        <v>205</v>
      </c>
      <c r="B32" s="140">
        <v>0</v>
      </c>
      <c r="C32" s="140">
        <v>0</v>
      </c>
      <c r="D32" s="140">
        <v>0</v>
      </c>
      <c r="E32" s="140">
        <v>1</v>
      </c>
      <c r="F32" s="140">
        <v>0</v>
      </c>
      <c r="G32" s="140">
        <v>0</v>
      </c>
      <c r="H32" s="140">
        <v>0</v>
      </c>
      <c r="I32" s="140">
        <v>0</v>
      </c>
      <c r="J32" s="140">
        <v>0</v>
      </c>
      <c r="K32" s="140">
        <v>0</v>
      </c>
      <c r="L32" s="140">
        <v>0</v>
      </c>
      <c r="M32" s="140">
        <v>0</v>
      </c>
      <c r="N32" s="140">
        <v>0</v>
      </c>
      <c r="O32" s="140">
        <v>0</v>
      </c>
      <c r="P32" s="140">
        <v>1</v>
      </c>
      <c r="Q32" s="140">
        <v>1</v>
      </c>
      <c r="R32" s="140">
        <v>1</v>
      </c>
      <c r="S32" s="140">
        <v>0</v>
      </c>
      <c r="T32" s="140"/>
      <c r="U32" s="140">
        <v>4</v>
      </c>
    </row>
    <row r="33" spans="1:21" x14ac:dyDescent="0.35">
      <c r="A33" s="102" t="s">
        <v>264</v>
      </c>
      <c r="B33" s="140">
        <v>0</v>
      </c>
      <c r="C33" s="140">
        <v>0</v>
      </c>
      <c r="D33" s="140">
        <v>1</v>
      </c>
      <c r="E33" s="140">
        <v>0</v>
      </c>
      <c r="F33" s="140">
        <v>0</v>
      </c>
      <c r="G33" s="140">
        <v>0</v>
      </c>
      <c r="H33" s="140">
        <v>0</v>
      </c>
      <c r="I33" s="140">
        <v>1</v>
      </c>
      <c r="J33" s="140">
        <v>0</v>
      </c>
      <c r="K33" s="140">
        <v>0</v>
      </c>
      <c r="L33" s="140">
        <v>0</v>
      </c>
      <c r="M33" s="140">
        <v>0</v>
      </c>
      <c r="N33" s="140">
        <v>0</v>
      </c>
      <c r="O33" s="140">
        <v>1</v>
      </c>
      <c r="P33" s="140">
        <v>0</v>
      </c>
      <c r="Q33" s="140">
        <v>0</v>
      </c>
      <c r="R33" s="140">
        <v>0</v>
      </c>
      <c r="S33" s="140">
        <v>0</v>
      </c>
      <c r="T33" s="140"/>
      <c r="U33" s="140">
        <v>3</v>
      </c>
    </row>
    <row r="34" spans="1:21" x14ac:dyDescent="0.35">
      <c r="A34" s="102" t="s">
        <v>268</v>
      </c>
      <c r="B34" s="140">
        <v>0</v>
      </c>
      <c r="C34" s="140">
        <v>0</v>
      </c>
      <c r="D34" s="140">
        <v>0</v>
      </c>
      <c r="E34" s="140">
        <v>1</v>
      </c>
      <c r="F34" s="140">
        <v>0</v>
      </c>
      <c r="G34" s="140">
        <v>0</v>
      </c>
      <c r="H34" s="140">
        <v>0</v>
      </c>
      <c r="I34" s="140">
        <v>0</v>
      </c>
      <c r="J34" s="140">
        <v>0</v>
      </c>
      <c r="K34" s="140">
        <v>0</v>
      </c>
      <c r="L34" s="140">
        <v>0</v>
      </c>
      <c r="M34" s="140">
        <v>0</v>
      </c>
      <c r="N34" s="140">
        <v>0</v>
      </c>
      <c r="O34" s="140">
        <v>0</v>
      </c>
      <c r="P34" s="140">
        <v>0</v>
      </c>
      <c r="Q34" s="140">
        <v>0</v>
      </c>
      <c r="R34" s="140">
        <v>1</v>
      </c>
      <c r="S34" s="140">
        <v>0</v>
      </c>
      <c r="T34" s="140"/>
      <c r="U34" s="140">
        <v>2</v>
      </c>
    </row>
    <row r="35" spans="1:21" x14ac:dyDescent="0.35">
      <c r="A35" s="102" t="s">
        <v>265</v>
      </c>
      <c r="B35" s="140">
        <v>0</v>
      </c>
      <c r="C35" s="140">
        <v>0</v>
      </c>
      <c r="D35" s="140">
        <v>0</v>
      </c>
      <c r="E35" s="140">
        <v>1</v>
      </c>
      <c r="F35" s="140">
        <v>0</v>
      </c>
      <c r="G35" s="140">
        <v>0</v>
      </c>
      <c r="H35" s="140">
        <v>0</v>
      </c>
      <c r="I35" s="140">
        <v>0</v>
      </c>
      <c r="J35" s="140">
        <v>0</v>
      </c>
      <c r="K35" s="140">
        <v>1</v>
      </c>
      <c r="L35" s="140">
        <v>0</v>
      </c>
      <c r="M35" s="140">
        <v>0</v>
      </c>
      <c r="N35" s="140">
        <v>0</v>
      </c>
      <c r="O35" s="140">
        <v>0</v>
      </c>
      <c r="P35" s="140">
        <v>0</v>
      </c>
      <c r="Q35" s="140">
        <v>0</v>
      </c>
      <c r="R35" s="140">
        <v>0</v>
      </c>
      <c r="S35" s="140">
        <v>0</v>
      </c>
      <c r="T35" s="140"/>
      <c r="U35" s="140">
        <v>2</v>
      </c>
    </row>
    <row r="36" spans="1:21" x14ac:dyDescent="0.35">
      <c r="A36" s="102" t="s">
        <v>267</v>
      </c>
      <c r="B36" s="140">
        <v>1</v>
      </c>
      <c r="C36" s="140">
        <v>0</v>
      </c>
      <c r="D36" s="140">
        <v>0</v>
      </c>
      <c r="E36" s="140">
        <v>0</v>
      </c>
      <c r="F36" s="140">
        <v>0</v>
      </c>
      <c r="G36" s="140">
        <v>0</v>
      </c>
      <c r="H36" s="140">
        <v>0</v>
      </c>
      <c r="I36" s="140">
        <v>1</v>
      </c>
      <c r="J36" s="140">
        <v>0</v>
      </c>
      <c r="K36" s="140">
        <v>0</v>
      </c>
      <c r="L36" s="140">
        <v>0</v>
      </c>
      <c r="M36" s="140">
        <v>0</v>
      </c>
      <c r="N36" s="140">
        <v>0</v>
      </c>
      <c r="O36" s="140">
        <v>0</v>
      </c>
      <c r="P36" s="140">
        <v>0</v>
      </c>
      <c r="Q36" s="140">
        <v>0</v>
      </c>
      <c r="R36" s="140">
        <v>0</v>
      </c>
      <c r="S36" s="140">
        <v>0</v>
      </c>
      <c r="T36" s="140"/>
      <c r="U36" s="140">
        <v>2</v>
      </c>
    </row>
    <row r="37" spans="1:21" x14ac:dyDescent="0.35">
      <c r="A37" s="102" t="s">
        <v>266</v>
      </c>
      <c r="B37" s="140">
        <v>2</v>
      </c>
      <c r="C37" s="140">
        <v>0</v>
      </c>
      <c r="D37" s="140">
        <v>0</v>
      </c>
      <c r="E37" s="140">
        <v>0</v>
      </c>
      <c r="F37" s="140">
        <v>0</v>
      </c>
      <c r="G37" s="140">
        <v>0</v>
      </c>
      <c r="H37" s="140">
        <v>0</v>
      </c>
      <c r="I37" s="140">
        <v>0</v>
      </c>
      <c r="J37" s="140">
        <v>0</v>
      </c>
      <c r="K37" s="140">
        <v>0</v>
      </c>
      <c r="L37" s="140">
        <v>0</v>
      </c>
      <c r="M37" s="140">
        <v>0</v>
      </c>
      <c r="N37" s="140">
        <v>0</v>
      </c>
      <c r="O37" s="140">
        <v>0</v>
      </c>
      <c r="P37" s="140">
        <v>0</v>
      </c>
      <c r="Q37" s="140">
        <v>0</v>
      </c>
      <c r="R37" s="140">
        <v>0</v>
      </c>
      <c r="S37" s="140">
        <v>0</v>
      </c>
      <c r="T37" s="140"/>
      <c r="U37" s="140">
        <v>2</v>
      </c>
    </row>
    <row r="38" spans="1:21" x14ac:dyDescent="0.35">
      <c r="A38" s="102" t="s">
        <v>251</v>
      </c>
      <c r="B38" s="140">
        <v>0</v>
      </c>
      <c r="C38" s="140">
        <v>0</v>
      </c>
      <c r="D38" s="140">
        <v>1</v>
      </c>
      <c r="E38" s="140">
        <v>0</v>
      </c>
      <c r="F38" s="140">
        <v>0</v>
      </c>
      <c r="G38" s="140">
        <v>0</v>
      </c>
      <c r="H38" s="140">
        <v>0</v>
      </c>
      <c r="I38" s="140">
        <v>0</v>
      </c>
      <c r="J38" s="140">
        <v>0</v>
      </c>
      <c r="K38" s="140">
        <v>0</v>
      </c>
      <c r="L38" s="140">
        <v>0</v>
      </c>
      <c r="M38" s="140">
        <v>0</v>
      </c>
      <c r="N38" s="140">
        <v>0</v>
      </c>
      <c r="O38" s="140">
        <v>0</v>
      </c>
      <c r="P38" s="140">
        <v>0</v>
      </c>
      <c r="Q38" s="140">
        <v>0</v>
      </c>
      <c r="R38" s="140">
        <v>0</v>
      </c>
      <c r="S38" s="140">
        <v>0</v>
      </c>
      <c r="T38" s="140"/>
      <c r="U38" s="140">
        <v>1</v>
      </c>
    </row>
    <row r="39" spans="1:21" x14ac:dyDescent="0.35">
      <c r="A39" s="102" t="s">
        <v>212</v>
      </c>
      <c r="B39" s="140">
        <v>0</v>
      </c>
      <c r="C39" s="140">
        <v>0</v>
      </c>
      <c r="D39" s="140">
        <v>0</v>
      </c>
      <c r="E39" s="140">
        <v>0</v>
      </c>
      <c r="F39" s="140">
        <v>0</v>
      </c>
      <c r="G39" s="140">
        <v>0</v>
      </c>
      <c r="H39" s="140">
        <v>0</v>
      </c>
      <c r="I39" s="140">
        <v>0</v>
      </c>
      <c r="J39" s="140">
        <v>0</v>
      </c>
      <c r="K39" s="140">
        <v>0</v>
      </c>
      <c r="L39" s="140">
        <v>0</v>
      </c>
      <c r="M39" s="140">
        <v>0</v>
      </c>
      <c r="N39" s="140">
        <v>1</v>
      </c>
      <c r="O39" s="140">
        <v>0</v>
      </c>
      <c r="P39" s="140">
        <v>0</v>
      </c>
      <c r="Q39" s="140">
        <v>0</v>
      </c>
      <c r="R39" s="140">
        <v>0</v>
      </c>
      <c r="S39" s="140">
        <v>0</v>
      </c>
      <c r="T39" s="140"/>
      <c r="U39" s="140">
        <v>1</v>
      </c>
    </row>
    <row r="40" spans="1:21" x14ac:dyDescent="0.35">
      <c r="A40" s="102" t="s">
        <v>271</v>
      </c>
      <c r="B40" s="140">
        <v>0</v>
      </c>
      <c r="C40" s="140">
        <v>0</v>
      </c>
      <c r="D40" s="140">
        <v>0</v>
      </c>
      <c r="E40" s="140">
        <v>0</v>
      </c>
      <c r="F40" s="140">
        <v>1</v>
      </c>
      <c r="G40" s="140">
        <v>0</v>
      </c>
      <c r="H40" s="140">
        <v>0</v>
      </c>
      <c r="I40" s="140">
        <v>0</v>
      </c>
      <c r="J40" s="140">
        <v>0</v>
      </c>
      <c r="K40" s="140">
        <v>0</v>
      </c>
      <c r="L40" s="140">
        <v>0</v>
      </c>
      <c r="M40" s="140">
        <v>0</v>
      </c>
      <c r="N40" s="140">
        <v>0</v>
      </c>
      <c r="O40" s="140">
        <v>0</v>
      </c>
      <c r="P40" s="140">
        <v>0</v>
      </c>
      <c r="Q40" s="140">
        <v>0</v>
      </c>
      <c r="R40" s="140">
        <v>0</v>
      </c>
      <c r="S40" s="140">
        <v>0</v>
      </c>
      <c r="T40" s="140"/>
      <c r="U40" s="140">
        <v>1</v>
      </c>
    </row>
    <row r="41" spans="1:21" x14ac:dyDescent="0.35">
      <c r="A41" s="102" t="s">
        <v>269</v>
      </c>
      <c r="B41" s="140">
        <v>0</v>
      </c>
      <c r="C41" s="140">
        <v>0</v>
      </c>
      <c r="D41" s="140">
        <v>0</v>
      </c>
      <c r="E41" s="140">
        <v>1</v>
      </c>
      <c r="F41" s="140">
        <v>0</v>
      </c>
      <c r="G41" s="140">
        <v>0</v>
      </c>
      <c r="H41" s="140">
        <v>0</v>
      </c>
      <c r="I41" s="140">
        <v>0</v>
      </c>
      <c r="J41" s="140">
        <v>0</v>
      </c>
      <c r="K41" s="140">
        <v>0</v>
      </c>
      <c r="L41" s="140">
        <v>0</v>
      </c>
      <c r="M41" s="140">
        <v>0</v>
      </c>
      <c r="N41" s="140">
        <v>0</v>
      </c>
      <c r="O41" s="140">
        <v>0</v>
      </c>
      <c r="P41" s="140">
        <v>0</v>
      </c>
      <c r="Q41" s="140">
        <v>0</v>
      </c>
      <c r="R41" s="140">
        <v>0</v>
      </c>
      <c r="S41" s="140">
        <v>0</v>
      </c>
      <c r="T41" s="140"/>
      <c r="U41" s="140">
        <v>1</v>
      </c>
    </row>
    <row r="42" spans="1:21" x14ac:dyDescent="0.35">
      <c r="A42" s="102" t="s">
        <v>634</v>
      </c>
      <c r="B42" s="140">
        <v>0</v>
      </c>
      <c r="C42" s="140">
        <v>0</v>
      </c>
      <c r="D42" s="140">
        <v>0</v>
      </c>
      <c r="E42" s="140">
        <v>0</v>
      </c>
      <c r="F42" s="140">
        <v>0</v>
      </c>
      <c r="G42" s="140">
        <v>0</v>
      </c>
      <c r="H42" s="140">
        <v>0</v>
      </c>
      <c r="I42" s="140">
        <v>0</v>
      </c>
      <c r="J42" s="140">
        <v>0</v>
      </c>
      <c r="K42" s="140">
        <v>0</v>
      </c>
      <c r="L42" s="140">
        <v>0</v>
      </c>
      <c r="M42" s="140">
        <v>0</v>
      </c>
      <c r="N42" s="140">
        <v>0</v>
      </c>
      <c r="O42" s="140">
        <v>0</v>
      </c>
      <c r="P42" s="140">
        <v>0</v>
      </c>
      <c r="Q42" s="140">
        <v>0</v>
      </c>
      <c r="R42" s="140">
        <v>0</v>
      </c>
      <c r="S42" s="140">
        <v>1</v>
      </c>
      <c r="T42" s="140"/>
      <c r="U42" s="140">
        <v>1</v>
      </c>
    </row>
    <row r="43" spans="1:21" x14ac:dyDescent="0.35">
      <c r="A43" s="102" t="s">
        <v>270</v>
      </c>
      <c r="B43" s="140">
        <v>0</v>
      </c>
      <c r="C43" s="140">
        <v>0</v>
      </c>
      <c r="D43" s="140">
        <v>0</v>
      </c>
      <c r="E43" s="140">
        <v>1</v>
      </c>
      <c r="F43" s="140">
        <v>0</v>
      </c>
      <c r="G43" s="140">
        <v>0</v>
      </c>
      <c r="H43" s="140">
        <v>0</v>
      </c>
      <c r="I43" s="140">
        <v>0</v>
      </c>
      <c r="J43" s="140">
        <v>0</v>
      </c>
      <c r="K43" s="140">
        <v>0</v>
      </c>
      <c r="L43" s="140">
        <v>0</v>
      </c>
      <c r="M43" s="140">
        <v>0</v>
      </c>
      <c r="N43" s="140">
        <v>0</v>
      </c>
      <c r="O43" s="140">
        <v>0</v>
      </c>
      <c r="P43" s="140">
        <v>0</v>
      </c>
      <c r="Q43" s="140">
        <v>0</v>
      </c>
      <c r="R43" s="140">
        <v>0</v>
      </c>
      <c r="S43" s="140">
        <v>0</v>
      </c>
      <c r="T43" s="140"/>
      <c r="U43" s="140">
        <v>1</v>
      </c>
    </row>
    <row r="44" spans="1:21" x14ac:dyDescent="0.35">
      <c r="A44" s="102" t="s">
        <v>272</v>
      </c>
      <c r="B44" s="140">
        <v>1</v>
      </c>
      <c r="C44" s="140">
        <v>0</v>
      </c>
      <c r="D44" s="140">
        <v>0</v>
      </c>
      <c r="E44" s="140">
        <v>0</v>
      </c>
      <c r="F44" s="140">
        <v>0</v>
      </c>
      <c r="G44" s="140">
        <v>0</v>
      </c>
      <c r="H44" s="140">
        <v>0</v>
      </c>
      <c r="I44" s="140">
        <v>0</v>
      </c>
      <c r="J44" s="140">
        <v>0</v>
      </c>
      <c r="K44" s="140">
        <v>0</v>
      </c>
      <c r="L44" s="140">
        <v>0</v>
      </c>
      <c r="M44" s="140">
        <v>0</v>
      </c>
      <c r="N44" s="140">
        <v>0</v>
      </c>
      <c r="O44" s="140">
        <v>0</v>
      </c>
      <c r="P44" s="140">
        <v>0</v>
      </c>
      <c r="Q44" s="140">
        <v>0</v>
      </c>
      <c r="R44" s="140">
        <v>0</v>
      </c>
      <c r="S44" s="140">
        <v>0</v>
      </c>
      <c r="T44" s="140"/>
      <c r="U44" s="140">
        <v>1</v>
      </c>
    </row>
    <row r="45" spans="1:21" x14ac:dyDescent="0.35">
      <c r="A45" s="347" t="s">
        <v>171</v>
      </c>
      <c r="B45" s="140"/>
      <c r="C45" s="140"/>
      <c r="D45" s="140"/>
      <c r="E45" s="140"/>
      <c r="F45" s="140"/>
      <c r="G45" s="140"/>
      <c r="H45" s="140"/>
      <c r="I45" s="140"/>
      <c r="J45" s="140"/>
      <c r="K45" s="140"/>
      <c r="L45" s="140"/>
      <c r="M45" s="140"/>
      <c r="N45" s="140"/>
      <c r="O45" s="140"/>
      <c r="P45" s="140"/>
      <c r="Q45" s="140"/>
      <c r="R45" s="140"/>
      <c r="S45" s="140"/>
      <c r="T45" s="140"/>
      <c r="U45" s="140"/>
    </row>
    <row r="46" spans="1:21" x14ac:dyDescent="0.35">
      <c r="A46" s="102" t="s">
        <v>213</v>
      </c>
      <c r="B46" s="140">
        <v>47</v>
      </c>
      <c r="C46" s="140">
        <v>60</v>
      </c>
      <c r="D46" s="140">
        <v>7</v>
      </c>
      <c r="E46" s="140">
        <v>5</v>
      </c>
      <c r="F46" s="140">
        <v>4</v>
      </c>
      <c r="G46" s="140">
        <v>4</v>
      </c>
      <c r="H46" s="140">
        <v>6</v>
      </c>
      <c r="I46" s="140">
        <v>10</v>
      </c>
      <c r="J46" s="140">
        <v>6</v>
      </c>
      <c r="K46" s="140">
        <v>0</v>
      </c>
      <c r="L46" s="140">
        <v>2</v>
      </c>
      <c r="M46" s="140">
        <v>6</v>
      </c>
      <c r="N46" s="140">
        <v>0</v>
      </c>
      <c r="O46" s="140">
        <v>2</v>
      </c>
      <c r="P46" s="140">
        <v>9</v>
      </c>
      <c r="Q46" s="140">
        <v>14</v>
      </c>
      <c r="R46" s="140">
        <v>7</v>
      </c>
      <c r="S46" s="140">
        <v>3</v>
      </c>
      <c r="T46" s="140"/>
      <c r="U46" s="140">
        <v>192</v>
      </c>
    </row>
    <row r="47" spans="1:21" x14ac:dyDescent="0.35">
      <c r="A47" s="102" t="s">
        <v>214</v>
      </c>
      <c r="B47" s="140">
        <v>0</v>
      </c>
      <c r="C47" s="140">
        <v>3</v>
      </c>
      <c r="D47" s="140">
        <v>4</v>
      </c>
      <c r="E47" s="140">
        <v>13</v>
      </c>
      <c r="F47" s="140">
        <v>4</v>
      </c>
      <c r="G47" s="140">
        <v>1</v>
      </c>
      <c r="H47" s="140">
        <v>5</v>
      </c>
      <c r="I47" s="140">
        <v>1</v>
      </c>
      <c r="J47" s="140">
        <v>1</v>
      </c>
      <c r="K47" s="140">
        <v>3</v>
      </c>
      <c r="L47" s="140">
        <v>10</v>
      </c>
      <c r="M47" s="140">
        <v>5</v>
      </c>
      <c r="N47" s="140">
        <v>5</v>
      </c>
      <c r="O47" s="140">
        <v>11</v>
      </c>
      <c r="P47" s="140">
        <v>2</v>
      </c>
      <c r="Q47" s="140">
        <v>7</v>
      </c>
      <c r="R47" s="140">
        <v>5</v>
      </c>
      <c r="S47" s="140">
        <v>2</v>
      </c>
      <c r="T47" s="140"/>
      <c r="U47" s="140">
        <v>82</v>
      </c>
    </row>
    <row r="48" spans="1:21" x14ac:dyDescent="0.35">
      <c r="A48" s="102" t="s">
        <v>215</v>
      </c>
      <c r="B48" s="140">
        <v>1</v>
      </c>
      <c r="C48" s="140">
        <v>8</v>
      </c>
      <c r="D48" s="140">
        <v>4</v>
      </c>
      <c r="E48" s="140">
        <v>4</v>
      </c>
      <c r="F48" s="140">
        <v>9</v>
      </c>
      <c r="G48" s="140">
        <v>3</v>
      </c>
      <c r="H48" s="140">
        <v>0</v>
      </c>
      <c r="I48" s="140">
        <v>0</v>
      </c>
      <c r="J48" s="140">
        <v>1</v>
      </c>
      <c r="K48" s="140">
        <v>0</v>
      </c>
      <c r="L48" s="140">
        <v>0</v>
      </c>
      <c r="M48" s="140">
        <v>0</v>
      </c>
      <c r="N48" s="140">
        <v>1</v>
      </c>
      <c r="O48" s="140">
        <v>0</v>
      </c>
      <c r="P48" s="140">
        <v>0</v>
      </c>
      <c r="Q48" s="140">
        <v>11</v>
      </c>
      <c r="R48" s="140">
        <v>2</v>
      </c>
      <c r="S48" s="140">
        <v>1</v>
      </c>
      <c r="T48" s="140"/>
      <c r="U48" s="140">
        <v>45</v>
      </c>
    </row>
    <row r="49" spans="1:21" x14ac:dyDescent="0.35">
      <c r="A49" s="102" t="s">
        <v>220</v>
      </c>
      <c r="B49" s="140">
        <v>1</v>
      </c>
      <c r="C49" s="140">
        <v>2</v>
      </c>
      <c r="D49" s="140">
        <v>1</v>
      </c>
      <c r="E49" s="140">
        <v>6</v>
      </c>
      <c r="F49" s="140">
        <v>0</v>
      </c>
      <c r="G49" s="140">
        <v>2</v>
      </c>
      <c r="H49" s="140">
        <v>2</v>
      </c>
      <c r="I49" s="140">
        <v>6</v>
      </c>
      <c r="J49" s="140">
        <v>2</v>
      </c>
      <c r="K49" s="140">
        <v>0</v>
      </c>
      <c r="L49" s="140">
        <v>0</v>
      </c>
      <c r="M49" s="140">
        <v>1</v>
      </c>
      <c r="N49" s="140">
        <v>1</v>
      </c>
      <c r="O49" s="140">
        <v>0</v>
      </c>
      <c r="P49" s="140">
        <v>0</v>
      </c>
      <c r="Q49" s="140">
        <v>1</v>
      </c>
      <c r="R49" s="140">
        <v>0</v>
      </c>
      <c r="S49" s="140">
        <v>1</v>
      </c>
      <c r="T49" s="140"/>
      <c r="U49" s="140">
        <v>26</v>
      </c>
    </row>
    <row r="50" spans="1:21" x14ac:dyDescent="0.35">
      <c r="A50" s="102" t="s">
        <v>216</v>
      </c>
      <c r="B50" s="140">
        <v>0</v>
      </c>
      <c r="C50" s="140">
        <v>0</v>
      </c>
      <c r="D50" s="140">
        <v>3</v>
      </c>
      <c r="E50" s="140">
        <v>4</v>
      </c>
      <c r="F50" s="140">
        <v>1</v>
      </c>
      <c r="G50" s="140">
        <v>2</v>
      </c>
      <c r="H50" s="140">
        <v>0</v>
      </c>
      <c r="I50" s="140">
        <v>0</v>
      </c>
      <c r="J50" s="140">
        <v>1</v>
      </c>
      <c r="K50" s="140">
        <v>1</v>
      </c>
      <c r="L50" s="140">
        <v>0</v>
      </c>
      <c r="M50" s="140">
        <v>0</v>
      </c>
      <c r="N50" s="140">
        <v>0</v>
      </c>
      <c r="O50" s="140">
        <v>0</v>
      </c>
      <c r="P50" s="140">
        <v>3</v>
      </c>
      <c r="Q50" s="140">
        <v>2</v>
      </c>
      <c r="R50" s="140">
        <v>0</v>
      </c>
      <c r="S50" s="140">
        <v>0</v>
      </c>
      <c r="T50" s="140"/>
      <c r="U50" s="140">
        <v>17</v>
      </c>
    </row>
    <row r="51" spans="1:21" x14ac:dyDescent="0.35">
      <c r="A51" s="102" t="s">
        <v>218</v>
      </c>
      <c r="B51" s="140">
        <v>1</v>
      </c>
      <c r="C51" s="140">
        <v>2</v>
      </c>
      <c r="D51" s="140">
        <v>0</v>
      </c>
      <c r="E51" s="140">
        <v>7</v>
      </c>
      <c r="F51" s="140">
        <v>0</v>
      </c>
      <c r="G51" s="140">
        <v>3</v>
      </c>
      <c r="H51" s="140">
        <v>1</v>
      </c>
      <c r="I51" s="140">
        <v>1</v>
      </c>
      <c r="J51" s="140">
        <v>0</v>
      </c>
      <c r="K51" s="140">
        <v>0</v>
      </c>
      <c r="L51" s="140">
        <v>0</v>
      </c>
      <c r="M51" s="140">
        <v>0</v>
      </c>
      <c r="N51" s="140">
        <v>0</v>
      </c>
      <c r="O51" s="140">
        <v>2</v>
      </c>
      <c r="P51" s="140">
        <v>0</v>
      </c>
      <c r="Q51" s="140">
        <v>0</v>
      </c>
      <c r="R51" s="140">
        <v>0</v>
      </c>
      <c r="S51" s="140">
        <v>0</v>
      </c>
      <c r="T51" s="140"/>
      <c r="U51" s="140">
        <v>17</v>
      </c>
    </row>
    <row r="52" spans="1:21" x14ac:dyDescent="0.35">
      <c r="A52" s="102" t="s">
        <v>224</v>
      </c>
      <c r="B52" s="140">
        <v>0</v>
      </c>
      <c r="C52" s="140">
        <v>2</v>
      </c>
      <c r="D52" s="140">
        <v>1</v>
      </c>
      <c r="E52" s="140">
        <v>0</v>
      </c>
      <c r="F52" s="140">
        <v>0</v>
      </c>
      <c r="G52" s="140">
        <v>4</v>
      </c>
      <c r="H52" s="140">
        <v>0</v>
      </c>
      <c r="I52" s="140">
        <v>0</v>
      </c>
      <c r="J52" s="140">
        <v>0</v>
      </c>
      <c r="K52" s="140">
        <v>0</v>
      </c>
      <c r="L52" s="140">
        <v>0</v>
      </c>
      <c r="M52" s="140">
        <v>1</v>
      </c>
      <c r="N52" s="140">
        <v>0</v>
      </c>
      <c r="O52" s="140">
        <v>2</v>
      </c>
      <c r="P52" s="140">
        <v>0</v>
      </c>
      <c r="Q52" s="140">
        <v>2</v>
      </c>
      <c r="R52" s="140">
        <v>3</v>
      </c>
      <c r="S52" s="140">
        <v>1</v>
      </c>
      <c r="T52" s="140"/>
      <c r="U52" s="140">
        <v>16</v>
      </c>
    </row>
    <row r="53" spans="1:21" x14ac:dyDescent="0.35">
      <c r="A53" s="102" t="s">
        <v>217</v>
      </c>
      <c r="B53" s="140">
        <v>0</v>
      </c>
      <c r="C53" s="140">
        <v>0</v>
      </c>
      <c r="D53" s="140">
        <v>1</v>
      </c>
      <c r="E53" s="140">
        <v>1</v>
      </c>
      <c r="F53" s="140">
        <v>0</v>
      </c>
      <c r="G53" s="140">
        <v>0</v>
      </c>
      <c r="H53" s="140">
        <v>1</v>
      </c>
      <c r="I53" s="140">
        <v>3</v>
      </c>
      <c r="J53" s="140">
        <v>3</v>
      </c>
      <c r="K53" s="140">
        <v>1</v>
      </c>
      <c r="L53" s="140">
        <v>0</v>
      </c>
      <c r="M53" s="140">
        <v>0</v>
      </c>
      <c r="N53" s="140">
        <v>0</v>
      </c>
      <c r="O53" s="140">
        <v>0</v>
      </c>
      <c r="P53" s="140">
        <v>0</v>
      </c>
      <c r="Q53" s="140">
        <v>1</v>
      </c>
      <c r="R53" s="140">
        <v>0</v>
      </c>
      <c r="S53" s="140">
        <v>2</v>
      </c>
      <c r="T53" s="140"/>
      <c r="U53" s="140">
        <v>13</v>
      </c>
    </row>
    <row r="54" spans="1:21" x14ac:dyDescent="0.35">
      <c r="A54" s="102" t="s">
        <v>219</v>
      </c>
      <c r="B54" s="140">
        <v>0</v>
      </c>
      <c r="C54" s="140">
        <v>0</v>
      </c>
      <c r="D54" s="140">
        <v>0</v>
      </c>
      <c r="E54" s="140">
        <v>3</v>
      </c>
      <c r="F54" s="140">
        <v>0</v>
      </c>
      <c r="G54" s="140">
        <v>0</v>
      </c>
      <c r="H54" s="140">
        <v>1</v>
      </c>
      <c r="I54" s="140">
        <v>1</v>
      </c>
      <c r="J54" s="140">
        <v>0</v>
      </c>
      <c r="K54" s="140">
        <v>0</v>
      </c>
      <c r="L54" s="140">
        <v>1</v>
      </c>
      <c r="M54" s="140">
        <v>1</v>
      </c>
      <c r="N54" s="140">
        <v>0</v>
      </c>
      <c r="O54" s="140">
        <v>0</v>
      </c>
      <c r="P54" s="140">
        <v>2</v>
      </c>
      <c r="Q54" s="140">
        <v>0</v>
      </c>
      <c r="R54" s="140">
        <v>0</v>
      </c>
      <c r="S54" s="140">
        <v>3</v>
      </c>
      <c r="T54" s="140"/>
      <c r="U54" s="140">
        <v>12</v>
      </c>
    </row>
    <row r="55" spans="1:21" x14ac:dyDescent="0.35">
      <c r="A55" s="102" t="s">
        <v>253</v>
      </c>
      <c r="B55" s="140">
        <v>1</v>
      </c>
      <c r="C55" s="140">
        <v>1</v>
      </c>
      <c r="D55" s="140">
        <v>1</v>
      </c>
      <c r="E55" s="140">
        <v>1</v>
      </c>
      <c r="F55" s="140">
        <v>0</v>
      </c>
      <c r="G55" s="140">
        <v>0</v>
      </c>
      <c r="H55" s="140">
        <v>1</v>
      </c>
      <c r="I55" s="140">
        <v>0</v>
      </c>
      <c r="J55" s="140">
        <v>0</v>
      </c>
      <c r="K55" s="140">
        <v>1</v>
      </c>
      <c r="L55" s="140">
        <v>0</v>
      </c>
      <c r="M55" s="140">
        <v>1</v>
      </c>
      <c r="N55" s="140">
        <v>0</v>
      </c>
      <c r="O55" s="140">
        <v>2</v>
      </c>
      <c r="P55" s="140">
        <v>2</v>
      </c>
      <c r="Q55" s="140">
        <v>0</v>
      </c>
      <c r="R55" s="140">
        <v>0</v>
      </c>
      <c r="S55" s="140">
        <v>0</v>
      </c>
      <c r="T55" s="140"/>
      <c r="U55" s="140">
        <v>11</v>
      </c>
    </row>
    <row r="56" spans="1:21" x14ac:dyDescent="0.35">
      <c r="A56" s="102" t="s">
        <v>223</v>
      </c>
      <c r="B56" s="140">
        <v>0</v>
      </c>
      <c r="C56" s="140">
        <v>2</v>
      </c>
      <c r="D56" s="140">
        <v>0</v>
      </c>
      <c r="E56" s="140">
        <v>1</v>
      </c>
      <c r="F56" s="140">
        <v>0</v>
      </c>
      <c r="G56" s="140">
        <v>0</v>
      </c>
      <c r="H56" s="140">
        <v>0</v>
      </c>
      <c r="I56" s="140">
        <v>0</v>
      </c>
      <c r="J56" s="140">
        <v>0</v>
      </c>
      <c r="K56" s="140">
        <v>1</v>
      </c>
      <c r="L56" s="140">
        <v>2</v>
      </c>
      <c r="M56" s="140">
        <v>0</v>
      </c>
      <c r="N56" s="140">
        <v>0</v>
      </c>
      <c r="O56" s="140">
        <v>0</v>
      </c>
      <c r="P56" s="140">
        <v>0</v>
      </c>
      <c r="Q56" s="140">
        <v>0</v>
      </c>
      <c r="R56" s="140">
        <v>0</v>
      </c>
      <c r="S56" s="140">
        <v>1</v>
      </c>
      <c r="T56" s="140"/>
      <c r="U56" s="140">
        <v>7</v>
      </c>
    </row>
    <row r="57" spans="1:21" x14ac:dyDescent="0.35">
      <c r="A57" s="102" t="s">
        <v>222</v>
      </c>
      <c r="B57" s="140">
        <v>0</v>
      </c>
      <c r="C57" s="140">
        <v>0</v>
      </c>
      <c r="D57" s="140">
        <v>1</v>
      </c>
      <c r="E57" s="140">
        <v>0</v>
      </c>
      <c r="F57" s="140">
        <v>2</v>
      </c>
      <c r="G57" s="140">
        <v>0</v>
      </c>
      <c r="H57" s="140">
        <v>0</v>
      </c>
      <c r="I57" s="140">
        <v>1</v>
      </c>
      <c r="J57" s="140">
        <v>1</v>
      </c>
      <c r="K57" s="140">
        <v>0</v>
      </c>
      <c r="L57" s="140">
        <v>1</v>
      </c>
      <c r="M57" s="140">
        <v>0</v>
      </c>
      <c r="N57" s="140">
        <v>0</v>
      </c>
      <c r="O57" s="140">
        <v>0</v>
      </c>
      <c r="P57" s="140">
        <v>0</v>
      </c>
      <c r="Q57" s="140">
        <v>0</v>
      </c>
      <c r="R57" s="140">
        <v>0</v>
      </c>
      <c r="S57" s="140">
        <v>0</v>
      </c>
      <c r="T57" s="140"/>
      <c r="U57" s="140">
        <v>6</v>
      </c>
    </row>
    <row r="58" spans="1:21" x14ac:dyDescent="0.35">
      <c r="A58" s="102" t="s">
        <v>227</v>
      </c>
      <c r="B58" s="140">
        <v>0</v>
      </c>
      <c r="C58" s="140">
        <v>0</v>
      </c>
      <c r="D58" s="140">
        <v>0</v>
      </c>
      <c r="E58" s="140">
        <v>0</v>
      </c>
      <c r="F58" s="140">
        <v>0</v>
      </c>
      <c r="G58" s="140">
        <v>0</v>
      </c>
      <c r="H58" s="140">
        <v>0</v>
      </c>
      <c r="I58" s="140">
        <v>0</v>
      </c>
      <c r="J58" s="140">
        <v>0</v>
      </c>
      <c r="K58" s="140">
        <v>1</v>
      </c>
      <c r="L58" s="140">
        <v>0</v>
      </c>
      <c r="M58" s="140">
        <v>0</v>
      </c>
      <c r="N58" s="140">
        <v>0</v>
      </c>
      <c r="O58" s="140">
        <v>0</v>
      </c>
      <c r="P58" s="140">
        <v>0</v>
      </c>
      <c r="Q58" s="140">
        <v>3</v>
      </c>
      <c r="R58" s="140">
        <v>1</v>
      </c>
      <c r="S58" s="140">
        <v>0</v>
      </c>
      <c r="T58" s="140"/>
      <c r="U58" s="140">
        <v>5</v>
      </c>
    </row>
    <row r="59" spans="1:21" x14ac:dyDescent="0.35">
      <c r="A59" s="102" t="s">
        <v>254</v>
      </c>
      <c r="B59" s="140">
        <v>0</v>
      </c>
      <c r="C59" s="140">
        <v>0</v>
      </c>
      <c r="D59" s="140">
        <v>0</v>
      </c>
      <c r="E59" s="140">
        <v>1</v>
      </c>
      <c r="F59" s="140">
        <v>0</v>
      </c>
      <c r="G59" s="140">
        <v>1</v>
      </c>
      <c r="H59" s="140">
        <v>0</v>
      </c>
      <c r="I59" s="140">
        <v>1</v>
      </c>
      <c r="J59" s="140">
        <v>1</v>
      </c>
      <c r="K59" s="140">
        <v>0</v>
      </c>
      <c r="L59" s="140">
        <v>0</v>
      </c>
      <c r="M59" s="140">
        <v>1</v>
      </c>
      <c r="N59" s="140">
        <v>0</v>
      </c>
      <c r="O59" s="140">
        <v>0</v>
      </c>
      <c r="P59" s="140">
        <v>0</v>
      </c>
      <c r="Q59" s="140">
        <v>0</v>
      </c>
      <c r="R59" s="140">
        <v>0</v>
      </c>
      <c r="S59" s="140">
        <v>0</v>
      </c>
      <c r="T59" s="140"/>
      <c r="U59" s="140">
        <v>5</v>
      </c>
    </row>
    <row r="60" spans="1:21" x14ac:dyDescent="0.35">
      <c r="A60" s="102" t="s">
        <v>221</v>
      </c>
      <c r="B60" s="140">
        <v>0</v>
      </c>
      <c r="C60" s="140">
        <v>0</v>
      </c>
      <c r="D60" s="140">
        <v>0</v>
      </c>
      <c r="E60" s="140">
        <v>2</v>
      </c>
      <c r="F60" s="140">
        <v>1</v>
      </c>
      <c r="G60" s="140">
        <v>0</v>
      </c>
      <c r="H60" s="140">
        <v>0</v>
      </c>
      <c r="I60" s="140">
        <v>0</v>
      </c>
      <c r="J60" s="140">
        <v>0</v>
      </c>
      <c r="K60" s="140">
        <v>0</v>
      </c>
      <c r="L60" s="140">
        <v>0</v>
      </c>
      <c r="M60" s="140">
        <v>0</v>
      </c>
      <c r="N60" s="140">
        <v>1</v>
      </c>
      <c r="O60" s="140">
        <v>0</v>
      </c>
      <c r="P60" s="140">
        <v>0</v>
      </c>
      <c r="Q60" s="140">
        <v>0</v>
      </c>
      <c r="R60" s="140">
        <v>0</v>
      </c>
      <c r="S60" s="140">
        <v>0</v>
      </c>
      <c r="T60" s="140"/>
      <c r="U60" s="140">
        <v>4</v>
      </c>
    </row>
    <row r="61" spans="1:21" x14ac:dyDescent="0.35">
      <c r="A61" s="102" t="s">
        <v>226</v>
      </c>
      <c r="B61" s="140">
        <v>0</v>
      </c>
      <c r="C61" s="140">
        <v>0</v>
      </c>
      <c r="D61" s="140">
        <v>0</v>
      </c>
      <c r="E61" s="140">
        <v>0</v>
      </c>
      <c r="F61" s="140">
        <v>0</v>
      </c>
      <c r="G61" s="140">
        <v>1</v>
      </c>
      <c r="H61" s="140">
        <v>0</v>
      </c>
      <c r="I61" s="140">
        <v>0</v>
      </c>
      <c r="J61" s="140">
        <v>0</v>
      </c>
      <c r="K61" s="140">
        <v>0</v>
      </c>
      <c r="L61" s="140">
        <v>0</v>
      </c>
      <c r="M61" s="140">
        <v>0</v>
      </c>
      <c r="N61" s="140">
        <v>0</v>
      </c>
      <c r="O61" s="140">
        <v>0</v>
      </c>
      <c r="P61" s="140">
        <v>1</v>
      </c>
      <c r="Q61" s="140">
        <v>1</v>
      </c>
      <c r="R61" s="140">
        <v>0</v>
      </c>
      <c r="S61" s="140">
        <v>0</v>
      </c>
      <c r="T61" s="140"/>
      <c r="U61" s="140">
        <v>3</v>
      </c>
    </row>
    <row r="62" spans="1:21" x14ac:dyDescent="0.35">
      <c r="A62" s="102" t="s">
        <v>228</v>
      </c>
      <c r="B62" s="140">
        <v>0</v>
      </c>
      <c r="C62" s="140">
        <v>0</v>
      </c>
      <c r="D62" s="140">
        <v>0</v>
      </c>
      <c r="E62" s="140">
        <v>0</v>
      </c>
      <c r="F62" s="140">
        <v>0</v>
      </c>
      <c r="G62" s="140">
        <v>0</v>
      </c>
      <c r="H62" s="140">
        <v>0</v>
      </c>
      <c r="I62" s="140">
        <v>2</v>
      </c>
      <c r="J62" s="140">
        <v>0</v>
      </c>
      <c r="K62" s="140">
        <v>0</v>
      </c>
      <c r="L62" s="140">
        <v>0</v>
      </c>
      <c r="M62" s="140">
        <v>0</v>
      </c>
      <c r="N62" s="140">
        <v>0</v>
      </c>
      <c r="O62" s="140">
        <v>0</v>
      </c>
      <c r="P62" s="140">
        <v>1</v>
      </c>
      <c r="Q62" s="140">
        <v>0</v>
      </c>
      <c r="R62" s="140">
        <v>0</v>
      </c>
      <c r="S62" s="140">
        <v>0</v>
      </c>
      <c r="T62" s="140"/>
      <c r="U62" s="140">
        <v>3</v>
      </c>
    </row>
    <row r="63" spans="1:21" x14ac:dyDescent="0.35">
      <c r="A63" s="102" t="s">
        <v>273</v>
      </c>
      <c r="B63" s="140">
        <v>0</v>
      </c>
      <c r="C63" s="140">
        <v>0</v>
      </c>
      <c r="D63" s="140">
        <v>0</v>
      </c>
      <c r="E63" s="140">
        <v>0</v>
      </c>
      <c r="F63" s="140">
        <v>0</v>
      </c>
      <c r="G63" s="140">
        <v>0</v>
      </c>
      <c r="H63" s="140">
        <v>0</v>
      </c>
      <c r="I63" s="140">
        <v>0</v>
      </c>
      <c r="J63" s="140">
        <v>0</v>
      </c>
      <c r="K63" s="140">
        <v>0</v>
      </c>
      <c r="L63" s="140">
        <v>1</v>
      </c>
      <c r="M63" s="140">
        <v>0</v>
      </c>
      <c r="N63" s="140">
        <v>0</v>
      </c>
      <c r="O63" s="140">
        <v>0</v>
      </c>
      <c r="P63" s="140">
        <v>0</v>
      </c>
      <c r="Q63" s="140">
        <v>0</v>
      </c>
      <c r="R63" s="140">
        <v>1</v>
      </c>
      <c r="S63" s="140">
        <v>0</v>
      </c>
      <c r="T63" s="140"/>
      <c r="U63" s="140">
        <v>2</v>
      </c>
    </row>
    <row r="64" spans="1:21" x14ac:dyDescent="0.35">
      <c r="A64" s="102" t="s">
        <v>274</v>
      </c>
      <c r="B64" s="140">
        <v>0</v>
      </c>
      <c r="C64" s="140">
        <v>0</v>
      </c>
      <c r="D64" s="140">
        <v>0</v>
      </c>
      <c r="E64" s="140">
        <v>0</v>
      </c>
      <c r="F64" s="140">
        <v>0</v>
      </c>
      <c r="G64" s="140">
        <v>0</v>
      </c>
      <c r="H64" s="140">
        <v>1</v>
      </c>
      <c r="I64" s="140">
        <v>0</v>
      </c>
      <c r="J64" s="140">
        <v>0</v>
      </c>
      <c r="K64" s="140">
        <v>0</v>
      </c>
      <c r="L64" s="140">
        <v>0</v>
      </c>
      <c r="M64" s="140">
        <v>0</v>
      </c>
      <c r="N64" s="140">
        <v>1</v>
      </c>
      <c r="O64" s="140">
        <v>0</v>
      </c>
      <c r="P64" s="140">
        <v>0</v>
      </c>
      <c r="Q64" s="140">
        <v>0</v>
      </c>
      <c r="R64" s="140">
        <v>0</v>
      </c>
      <c r="S64" s="140">
        <v>0</v>
      </c>
      <c r="T64" s="140"/>
      <c r="U64" s="140">
        <v>2</v>
      </c>
    </row>
    <row r="65" spans="1:21" x14ac:dyDescent="0.35">
      <c r="A65" s="102" t="s">
        <v>275</v>
      </c>
      <c r="B65" s="140">
        <v>0</v>
      </c>
      <c r="C65" s="140">
        <v>0</v>
      </c>
      <c r="D65" s="140">
        <v>0</v>
      </c>
      <c r="E65" s="140">
        <v>0</v>
      </c>
      <c r="F65" s="140">
        <v>0</v>
      </c>
      <c r="G65" s="140">
        <v>1</v>
      </c>
      <c r="H65" s="140">
        <v>1</v>
      </c>
      <c r="I65" s="140">
        <v>0</v>
      </c>
      <c r="J65" s="140">
        <v>0</v>
      </c>
      <c r="K65" s="140">
        <v>0</v>
      </c>
      <c r="L65" s="140">
        <v>0</v>
      </c>
      <c r="M65" s="140">
        <v>0</v>
      </c>
      <c r="N65" s="140">
        <v>0</v>
      </c>
      <c r="O65" s="140">
        <v>0</v>
      </c>
      <c r="P65" s="140">
        <v>0</v>
      </c>
      <c r="Q65" s="140">
        <v>0</v>
      </c>
      <c r="R65" s="140">
        <v>0</v>
      </c>
      <c r="S65" s="140">
        <v>0</v>
      </c>
      <c r="T65" s="140"/>
      <c r="U65" s="140">
        <v>2</v>
      </c>
    </row>
    <row r="66" spans="1:21" x14ac:dyDescent="0.35">
      <c r="A66" s="102" t="s">
        <v>276</v>
      </c>
      <c r="B66" s="140">
        <v>0</v>
      </c>
      <c r="C66" s="140">
        <v>0</v>
      </c>
      <c r="D66" s="140">
        <v>0</v>
      </c>
      <c r="E66" s="140">
        <v>0</v>
      </c>
      <c r="F66" s="140">
        <v>0</v>
      </c>
      <c r="G66" s="140">
        <v>1</v>
      </c>
      <c r="H66" s="140">
        <v>0</v>
      </c>
      <c r="I66" s="140">
        <v>0</v>
      </c>
      <c r="J66" s="140">
        <v>0</v>
      </c>
      <c r="K66" s="140">
        <v>0</v>
      </c>
      <c r="L66" s="140">
        <v>0</v>
      </c>
      <c r="M66" s="140">
        <v>0</v>
      </c>
      <c r="N66" s="140">
        <v>0</v>
      </c>
      <c r="O66" s="140">
        <v>0</v>
      </c>
      <c r="P66" s="140">
        <v>0</v>
      </c>
      <c r="Q66" s="140">
        <v>0</v>
      </c>
      <c r="R66" s="140">
        <v>0</v>
      </c>
      <c r="S66" s="140">
        <v>0</v>
      </c>
      <c r="T66" s="140"/>
      <c r="U66" s="140">
        <v>1</v>
      </c>
    </row>
    <row r="67" spans="1:21" x14ac:dyDescent="0.35">
      <c r="A67" s="102" t="s">
        <v>277</v>
      </c>
      <c r="B67" s="140">
        <v>0</v>
      </c>
      <c r="C67" s="140">
        <v>0</v>
      </c>
      <c r="D67" s="140">
        <v>0</v>
      </c>
      <c r="E67" s="140">
        <v>0</v>
      </c>
      <c r="F67" s="140">
        <v>0</v>
      </c>
      <c r="G67" s="140">
        <v>0</v>
      </c>
      <c r="H67" s="140">
        <v>0</v>
      </c>
      <c r="I67" s="140">
        <v>0</v>
      </c>
      <c r="J67" s="140">
        <v>0</v>
      </c>
      <c r="K67" s="140">
        <v>0</v>
      </c>
      <c r="L67" s="140">
        <v>0</v>
      </c>
      <c r="M67" s="140">
        <v>0</v>
      </c>
      <c r="N67" s="140">
        <v>0</v>
      </c>
      <c r="O67" s="140">
        <v>0</v>
      </c>
      <c r="P67" s="140">
        <v>0</v>
      </c>
      <c r="Q67" s="140">
        <v>1</v>
      </c>
      <c r="R67" s="140">
        <v>0</v>
      </c>
      <c r="S67" s="140">
        <v>0</v>
      </c>
      <c r="T67" s="140"/>
      <c r="U67" s="140">
        <v>1</v>
      </c>
    </row>
    <row r="68" spans="1:21" x14ac:dyDescent="0.35">
      <c r="A68" s="102" t="s">
        <v>278</v>
      </c>
      <c r="B68" s="140">
        <v>0</v>
      </c>
      <c r="C68" s="140">
        <v>0</v>
      </c>
      <c r="D68" s="140">
        <v>0</v>
      </c>
      <c r="E68" s="140">
        <v>0</v>
      </c>
      <c r="F68" s="140">
        <v>1</v>
      </c>
      <c r="G68" s="140">
        <v>0</v>
      </c>
      <c r="H68" s="140">
        <v>0</v>
      </c>
      <c r="I68" s="140">
        <v>0</v>
      </c>
      <c r="J68" s="140">
        <v>0</v>
      </c>
      <c r="K68" s="140">
        <v>0</v>
      </c>
      <c r="L68" s="140">
        <v>0</v>
      </c>
      <c r="M68" s="140">
        <v>0</v>
      </c>
      <c r="N68" s="140">
        <v>0</v>
      </c>
      <c r="O68" s="140">
        <v>0</v>
      </c>
      <c r="P68" s="140">
        <v>0</v>
      </c>
      <c r="Q68" s="140">
        <v>0</v>
      </c>
      <c r="R68" s="140">
        <v>0</v>
      </c>
      <c r="S68" s="140">
        <v>0</v>
      </c>
      <c r="T68" s="140"/>
      <c r="U68" s="140">
        <v>1</v>
      </c>
    </row>
    <row r="69" spans="1:21" x14ac:dyDescent="0.35">
      <c r="A69" s="102" t="s">
        <v>225</v>
      </c>
      <c r="B69" s="140">
        <v>0</v>
      </c>
      <c r="C69" s="140">
        <v>0</v>
      </c>
      <c r="D69" s="140">
        <v>0</v>
      </c>
      <c r="E69" s="140">
        <v>0</v>
      </c>
      <c r="F69" s="140">
        <v>0</v>
      </c>
      <c r="G69" s="140">
        <v>0</v>
      </c>
      <c r="H69" s="140">
        <v>0</v>
      </c>
      <c r="I69" s="140">
        <v>1</v>
      </c>
      <c r="J69" s="140">
        <v>0</v>
      </c>
      <c r="K69" s="140">
        <v>0</v>
      </c>
      <c r="L69" s="140">
        <v>0</v>
      </c>
      <c r="M69" s="140">
        <v>0</v>
      </c>
      <c r="N69" s="140">
        <v>0</v>
      </c>
      <c r="O69" s="140">
        <v>0</v>
      </c>
      <c r="P69" s="140">
        <v>0</v>
      </c>
      <c r="Q69" s="140">
        <v>0</v>
      </c>
      <c r="R69" s="140">
        <v>0</v>
      </c>
      <c r="S69" s="140">
        <v>0</v>
      </c>
      <c r="T69" s="140"/>
      <c r="U69" s="140">
        <v>1</v>
      </c>
    </row>
    <row r="70" spans="1:21" x14ac:dyDescent="0.35">
      <c r="A70" s="102" t="s">
        <v>279</v>
      </c>
      <c r="B70" s="140">
        <v>0</v>
      </c>
      <c r="C70" s="140">
        <v>0</v>
      </c>
      <c r="D70" s="140">
        <v>0</v>
      </c>
      <c r="E70" s="140">
        <v>0</v>
      </c>
      <c r="F70" s="140">
        <v>1</v>
      </c>
      <c r="G70" s="140">
        <v>0</v>
      </c>
      <c r="H70" s="140">
        <v>0</v>
      </c>
      <c r="I70" s="140">
        <v>0</v>
      </c>
      <c r="J70" s="140">
        <v>0</v>
      </c>
      <c r="K70" s="140">
        <v>0</v>
      </c>
      <c r="L70" s="140">
        <v>0</v>
      </c>
      <c r="M70" s="140">
        <v>0</v>
      </c>
      <c r="N70" s="140">
        <v>0</v>
      </c>
      <c r="O70" s="140">
        <v>0</v>
      </c>
      <c r="P70" s="140">
        <v>0</v>
      </c>
      <c r="Q70" s="140">
        <v>0</v>
      </c>
      <c r="R70" s="140">
        <v>0</v>
      </c>
      <c r="S70" s="140">
        <v>0</v>
      </c>
      <c r="T70" s="140"/>
      <c r="U70" s="140">
        <v>1</v>
      </c>
    </row>
    <row r="71" spans="1:21" x14ac:dyDescent="0.35">
      <c r="A71" s="102" t="s">
        <v>229</v>
      </c>
      <c r="B71" s="140">
        <v>0</v>
      </c>
      <c r="C71" s="140">
        <v>0</v>
      </c>
      <c r="D71" s="140">
        <v>0</v>
      </c>
      <c r="E71" s="140">
        <v>0</v>
      </c>
      <c r="F71" s="140">
        <v>0</v>
      </c>
      <c r="G71" s="140">
        <v>0</v>
      </c>
      <c r="H71" s="140">
        <v>0</v>
      </c>
      <c r="I71" s="140">
        <v>0</v>
      </c>
      <c r="J71" s="140">
        <v>0</v>
      </c>
      <c r="K71" s="140">
        <v>1</v>
      </c>
      <c r="L71" s="140">
        <v>0</v>
      </c>
      <c r="M71" s="140">
        <v>0</v>
      </c>
      <c r="N71" s="140">
        <v>0</v>
      </c>
      <c r="O71" s="140">
        <v>0</v>
      </c>
      <c r="P71" s="140">
        <v>0</v>
      </c>
      <c r="Q71" s="140">
        <v>0</v>
      </c>
      <c r="R71" s="140">
        <v>0</v>
      </c>
      <c r="S71" s="140">
        <v>0</v>
      </c>
      <c r="T71" s="140"/>
      <c r="U71" s="140">
        <v>1</v>
      </c>
    </row>
    <row r="72" spans="1:21" x14ac:dyDescent="0.35">
      <c r="A72" s="347" t="s">
        <v>230</v>
      </c>
      <c r="B72" s="140"/>
      <c r="C72" s="140"/>
      <c r="D72" s="140"/>
      <c r="E72" s="140"/>
      <c r="F72" s="140"/>
      <c r="G72" s="140"/>
      <c r="H72" s="140"/>
      <c r="I72" s="140"/>
      <c r="J72" s="140"/>
      <c r="K72" s="140"/>
      <c r="L72" s="140"/>
      <c r="M72" s="140"/>
      <c r="N72" s="140"/>
      <c r="O72" s="140"/>
      <c r="P72" s="140"/>
      <c r="Q72" s="140"/>
      <c r="R72" s="140"/>
      <c r="S72" s="140"/>
      <c r="T72" s="140"/>
      <c r="U72" s="140"/>
    </row>
    <row r="73" spans="1:21" x14ac:dyDescent="0.35">
      <c r="A73" s="102" t="s">
        <v>233</v>
      </c>
      <c r="B73" s="140">
        <v>0</v>
      </c>
      <c r="C73" s="140">
        <v>1</v>
      </c>
      <c r="D73" s="140">
        <v>3</v>
      </c>
      <c r="E73" s="140">
        <v>0</v>
      </c>
      <c r="F73" s="140">
        <v>1</v>
      </c>
      <c r="G73" s="140">
        <v>2</v>
      </c>
      <c r="H73" s="140">
        <v>0</v>
      </c>
      <c r="I73" s="140">
        <v>0</v>
      </c>
      <c r="J73" s="140">
        <v>0</v>
      </c>
      <c r="K73" s="140">
        <v>0</v>
      </c>
      <c r="L73" s="140">
        <v>0</v>
      </c>
      <c r="M73" s="140">
        <v>0</v>
      </c>
      <c r="N73" s="140">
        <v>0</v>
      </c>
      <c r="O73" s="140">
        <v>1</v>
      </c>
      <c r="P73" s="140">
        <v>2</v>
      </c>
      <c r="Q73" s="140">
        <v>0</v>
      </c>
      <c r="R73" s="140">
        <v>0</v>
      </c>
      <c r="S73" s="140">
        <v>0</v>
      </c>
      <c r="T73" s="140"/>
      <c r="U73" s="140">
        <v>10</v>
      </c>
    </row>
    <row r="74" spans="1:21" x14ac:dyDescent="0.35">
      <c r="A74" s="102" t="s">
        <v>232</v>
      </c>
      <c r="B74" s="140">
        <v>0</v>
      </c>
      <c r="C74" s="140">
        <v>2</v>
      </c>
      <c r="D74" s="140">
        <v>0</v>
      </c>
      <c r="E74" s="140">
        <v>1</v>
      </c>
      <c r="F74" s="140">
        <v>0</v>
      </c>
      <c r="G74" s="140">
        <v>1</v>
      </c>
      <c r="H74" s="140">
        <v>0</v>
      </c>
      <c r="I74" s="140">
        <v>0</v>
      </c>
      <c r="J74" s="140">
        <v>0</v>
      </c>
      <c r="K74" s="140">
        <v>0</v>
      </c>
      <c r="L74" s="140">
        <v>0</v>
      </c>
      <c r="M74" s="140">
        <v>0</v>
      </c>
      <c r="N74" s="140">
        <v>0</v>
      </c>
      <c r="O74" s="140">
        <v>0</v>
      </c>
      <c r="P74" s="140">
        <v>0</v>
      </c>
      <c r="Q74" s="140">
        <v>3</v>
      </c>
      <c r="R74" s="140">
        <v>0</v>
      </c>
      <c r="S74" s="140">
        <v>0</v>
      </c>
      <c r="T74" s="140"/>
      <c r="U74" s="140">
        <v>7</v>
      </c>
    </row>
    <row r="75" spans="1:21" x14ac:dyDescent="0.35">
      <c r="A75" s="102" t="s">
        <v>281</v>
      </c>
      <c r="B75" s="140">
        <v>0</v>
      </c>
      <c r="C75" s="140">
        <v>0</v>
      </c>
      <c r="D75" s="140">
        <v>0</v>
      </c>
      <c r="E75" s="140">
        <v>0</v>
      </c>
      <c r="F75" s="140">
        <v>1</v>
      </c>
      <c r="G75" s="140">
        <v>2</v>
      </c>
      <c r="H75" s="140">
        <v>0</v>
      </c>
      <c r="I75" s="140">
        <v>0</v>
      </c>
      <c r="J75" s="140">
        <v>0</v>
      </c>
      <c r="K75" s="140">
        <v>0</v>
      </c>
      <c r="L75" s="140">
        <v>0</v>
      </c>
      <c r="M75" s="140">
        <v>0</v>
      </c>
      <c r="N75" s="140">
        <v>0</v>
      </c>
      <c r="O75" s="140">
        <v>0</v>
      </c>
      <c r="P75" s="140">
        <v>0</v>
      </c>
      <c r="Q75" s="140">
        <v>0</v>
      </c>
      <c r="R75" s="140">
        <v>0</v>
      </c>
      <c r="S75" s="140">
        <v>1</v>
      </c>
      <c r="T75" s="140"/>
      <c r="U75" s="140">
        <v>4</v>
      </c>
    </row>
    <row r="76" spans="1:21" x14ac:dyDescent="0.35">
      <c r="A76" s="102" t="s">
        <v>280</v>
      </c>
      <c r="B76" s="140">
        <v>0</v>
      </c>
      <c r="C76" s="140">
        <v>1</v>
      </c>
      <c r="D76" s="140">
        <v>1</v>
      </c>
      <c r="E76" s="140">
        <v>0</v>
      </c>
      <c r="F76" s="140">
        <v>0</v>
      </c>
      <c r="G76" s="140">
        <v>0</v>
      </c>
      <c r="H76" s="140">
        <v>0</v>
      </c>
      <c r="I76" s="140">
        <v>0</v>
      </c>
      <c r="J76" s="140">
        <v>0</v>
      </c>
      <c r="K76" s="140">
        <v>0</v>
      </c>
      <c r="L76" s="140">
        <v>0</v>
      </c>
      <c r="M76" s="140">
        <v>0</v>
      </c>
      <c r="N76" s="140">
        <v>0</v>
      </c>
      <c r="O76" s="140">
        <v>0</v>
      </c>
      <c r="P76" s="140">
        <v>0</v>
      </c>
      <c r="Q76" s="140">
        <v>1</v>
      </c>
      <c r="R76" s="140">
        <v>0</v>
      </c>
      <c r="S76" s="140">
        <v>0</v>
      </c>
      <c r="T76" s="140"/>
      <c r="U76" s="140">
        <v>3</v>
      </c>
    </row>
    <row r="77" spans="1:21" x14ac:dyDescent="0.35">
      <c r="A77" s="102" t="s">
        <v>282</v>
      </c>
      <c r="B77" s="140">
        <v>0</v>
      </c>
      <c r="C77" s="140">
        <v>0</v>
      </c>
      <c r="D77" s="140">
        <v>0</v>
      </c>
      <c r="E77" s="140">
        <v>0</v>
      </c>
      <c r="F77" s="140">
        <v>0</v>
      </c>
      <c r="G77" s="140">
        <v>0</v>
      </c>
      <c r="H77" s="140">
        <v>0</v>
      </c>
      <c r="I77" s="140">
        <v>0</v>
      </c>
      <c r="J77" s="140">
        <v>0</v>
      </c>
      <c r="K77" s="140">
        <v>0</v>
      </c>
      <c r="L77" s="140">
        <v>0</v>
      </c>
      <c r="M77" s="140">
        <v>1</v>
      </c>
      <c r="N77" s="140">
        <v>0</v>
      </c>
      <c r="O77" s="140">
        <v>0</v>
      </c>
      <c r="P77" s="140">
        <v>0</v>
      </c>
      <c r="Q77" s="140">
        <v>0</v>
      </c>
      <c r="R77" s="140">
        <v>2</v>
      </c>
      <c r="S77" s="140">
        <v>0</v>
      </c>
      <c r="T77" s="140"/>
      <c r="U77" s="140">
        <v>3</v>
      </c>
    </row>
    <row r="78" spans="1:21" x14ac:dyDescent="0.35">
      <c r="A78" s="102" t="s">
        <v>231</v>
      </c>
      <c r="B78" s="140">
        <v>0</v>
      </c>
      <c r="C78" s="140">
        <v>1</v>
      </c>
      <c r="D78" s="140">
        <v>0</v>
      </c>
      <c r="E78" s="140">
        <v>0</v>
      </c>
      <c r="F78" s="140">
        <v>0</v>
      </c>
      <c r="G78" s="140">
        <v>0</v>
      </c>
      <c r="H78" s="140">
        <v>0</v>
      </c>
      <c r="I78" s="140">
        <v>0</v>
      </c>
      <c r="J78" s="140">
        <v>0</v>
      </c>
      <c r="K78" s="140">
        <v>0</v>
      </c>
      <c r="L78" s="140">
        <v>0</v>
      </c>
      <c r="M78" s="140">
        <v>0</v>
      </c>
      <c r="N78" s="140">
        <v>0</v>
      </c>
      <c r="O78" s="140">
        <v>0</v>
      </c>
      <c r="P78" s="140">
        <v>0</v>
      </c>
      <c r="Q78" s="140">
        <v>0</v>
      </c>
      <c r="R78" s="140">
        <v>0</v>
      </c>
      <c r="S78" s="140">
        <v>0</v>
      </c>
      <c r="T78" s="140"/>
      <c r="U78" s="140">
        <v>1</v>
      </c>
    </row>
    <row r="79" spans="1:21" x14ac:dyDescent="0.35">
      <c r="A79" s="102" t="s">
        <v>283</v>
      </c>
      <c r="B79" s="140">
        <v>0</v>
      </c>
      <c r="C79" s="140">
        <v>0</v>
      </c>
      <c r="D79" s="140">
        <v>1</v>
      </c>
      <c r="E79" s="140">
        <v>0</v>
      </c>
      <c r="F79" s="140">
        <v>0</v>
      </c>
      <c r="G79" s="140">
        <v>0</v>
      </c>
      <c r="H79" s="140">
        <v>0</v>
      </c>
      <c r="I79" s="140">
        <v>0</v>
      </c>
      <c r="J79" s="140">
        <v>0</v>
      </c>
      <c r="K79" s="140">
        <v>0</v>
      </c>
      <c r="L79" s="140">
        <v>0</v>
      </c>
      <c r="M79" s="140">
        <v>0</v>
      </c>
      <c r="N79" s="140">
        <v>0</v>
      </c>
      <c r="O79" s="140">
        <v>0</v>
      </c>
      <c r="P79" s="140">
        <v>0</v>
      </c>
      <c r="Q79" s="140">
        <v>0</v>
      </c>
      <c r="R79" s="140">
        <v>0</v>
      </c>
      <c r="S79" s="140">
        <v>0</v>
      </c>
      <c r="T79" s="140"/>
      <c r="U79" s="140">
        <v>1</v>
      </c>
    </row>
    <row r="80" spans="1:21" x14ac:dyDescent="0.35">
      <c r="A80" s="102" t="s">
        <v>284</v>
      </c>
      <c r="B80" s="140">
        <v>0</v>
      </c>
      <c r="C80" s="140">
        <v>0</v>
      </c>
      <c r="D80" s="140">
        <v>0</v>
      </c>
      <c r="E80" s="140">
        <v>0</v>
      </c>
      <c r="F80" s="140">
        <v>0</v>
      </c>
      <c r="G80" s="140">
        <v>0</v>
      </c>
      <c r="H80" s="140">
        <v>0</v>
      </c>
      <c r="I80" s="140">
        <v>0</v>
      </c>
      <c r="J80" s="140">
        <v>0</v>
      </c>
      <c r="K80" s="140">
        <v>0</v>
      </c>
      <c r="L80" s="140">
        <v>1</v>
      </c>
      <c r="M80" s="140">
        <v>0</v>
      </c>
      <c r="N80" s="140">
        <v>0</v>
      </c>
      <c r="O80" s="140">
        <v>0</v>
      </c>
      <c r="P80" s="140">
        <v>0</v>
      </c>
      <c r="Q80" s="140">
        <v>0</v>
      </c>
      <c r="R80" s="140">
        <v>0</v>
      </c>
      <c r="S80" s="140">
        <v>0</v>
      </c>
      <c r="T80" s="140"/>
      <c r="U80" s="140">
        <v>1</v>
      </c>
    </row>
    <row r="81" spans="1:21" x14ac:dyDescent="0.35">
      <c r="A81" s="102" t="s">
        <v>285</v>
      </c>
      <c r="B81" s="140">
        <v>0</v>
      </c>
      <c r="C81" s="140">
        <v>0</v>
      </c>
      <c r="D81" s="140">
        <v>0</v>
      </c>
      <c r="E81" s="140">
        <v>0</v>
      </c>
      <c r="F81" s="140">
        <v>0</v>
      </c>
      <c r="G81" s="140">
        <v>0</v>
      </c>
      <c r="H81" s="140">
        <v>0</v>
      </c>
      <c r="I81" s="140">
        <v>0</v>
      </c>
      <c r="J81" s="140">
        <v>0</v>
      </c>
      <c r="K81" s="140">
        <v>0</v>
      </c>
      <c r="L81" s="140">
        <v>1</v>
      </c>
      <c r="M81" s="140">
        <v>0</v>
      </c>
      <c r="N81" s="140">
        <v>0</v>
      </c>
      <c r="O81" s="140">
        <v>0</v>
      </c>
      <c r="P81" s="140">
        <v>0</v>
      </c>
      <c r="Q81" s="140">
        <v>0</v>
      </c>
      <c r="R81" s="140">
        <v>0</v>
      </c>
      <c r="S81" s="140">
        <v>0</v>
      </c>
      <c r="T81" s="140"/>
      <c r="U81" s="140">
        <v>1</v>
      </c>
    </row>
    <row r="82" spans="1:21" x14ac:dyDescent="0.35">
      <c r="A82" s="347" t="s">
        <v>172</v>
      </c>
      <c r="B82" s="140"/>
      <c r="C82" s="140"/>
      <c r="D82" s="140"/>
      <c r="E82" s="140"/>
      <c r="F82" s="140"/>
      <c r="G82" s="140"/>
      <c r="H82" s="140"/>
      <c r="I82" s="140"/>
      <c r="J82" s="140"/>
      <c r="K82" s="140"/>
      <c r="L82" s="140"/>
      <c r="M82" s="140"/>
      <c r="N82" s="140"/>
      <c r="O82" s="140"/>
      <c r="P82" s="140"/>
      <c r="Q82" s="140"/>
      <c r="R82" s="140"/>
      <c r="S82" s="140"/>
      <c r="T82" s="140"/>
      <c r="U82" s="140"/>
    </row>
    <row r="83" spans="1:21" x14ac:dyDescent="0.35">
      <c r="A83" s="102" t="s">
        <v>234</v>
      </c>
      <c r="B83" s="140">
        <v>2</v>
      </c>
      <c r="C83" s="140">
        <v>3</v>
      </c>
      <c r="D83" s="140">
        <v>3</v>
      </c>
      <c r="E83" s="140">
        <v>17</v>
      </c>
      <c r="F83" s="140">
        <v>13</v>
      </c>
      <c r="G83" s="140">
        <v>28</v>
      </c>
      <c r="H83" s="140">
        <v>12</v>
      </c>
      <c r="I83" s="140">
        <v>17</v>
      </c>
      <c r="J83" s="140">
        <v>4</v>
      </c>
      <c r="K83" s="140">
        <v>12</v>
      </c>
      <c r="L83" s="140">
        <v>13</v>
      </c>
      <c r="M83" s="140">
        <v>10</v>
      </c>
      <c r="N83" s="140">
        <v>8</v>
      </c>
      <c r="O83" s="140">
        <v>8</v>
      </c>
      <c r="P83" s="140">
        <v>5</v>
      </c>
      <c r="Q83" s="140">
        <v>11</v>
      </c>
      <c r="R83" s="140">
        <v>1</v>
      </c>
      <c r="S83" s="140">
        <v>3</v>
      </c>
      <c r="T83" s="140"/>
      <c r="U83" s="140">
        <v>170</v>
      </c>
    </row>
    <row r="84" spans="1:21" x14ac:dyDescent="0.35">
      <c r="A84" s="102" t="s">
        <v>237</v>
      </c>
      <c r="B84" s="140">
        <v>5</v>
      </c>
      <c r="C84" s="140">
        <v>13</v>
      </c>
      <c r="D84" s="140">
        <v>4</v>
      </c>
      <c r="E84" s="140">
        <v>5</v>
      </c>
      <c r="F84" s="140">
        <v>6</v>
      </c>
      <c r="G84" s="140">
        <v>11</v>
      </c>
      <c r="H84" s="140">
        <v>7</v>
      </c>
      <c r="I84" s="140">
        <v>10</v>
      </c>
      <c r="J84" s="140">
        <v>7</v>
      </c>
      <c r="K84" s="140">
        <v>2</v>
      </c>
      <c r="L84" s="140">
        <v>3</v>
      </c>
      <c r="M84" s="140">
        <v>2</v>
      </c>
      <c r="N84" s="140">
        <v>1</v>
      </c>
      <c r="O84" s="140">
        <v>1</v>
      </c>
      <c r="P84" s="140">
        <v>2</v>
      </c>
      <c r="Q84" s="140">
        <v>10</v>
      </c>
      <c r="R84" s="140">
        <v>0</v>
      </c>
      <c r="S84" s="140">
        <v>2</v>
      </c>
      <c r="T84" s="140"/>
      <c r="U84" s="140">
        <v>91</v>
      </c>
    </row>
    <row r="85" spans="1:21" x14ac:dyDescent="0.35">
      <c r="A85" s="102" t="s">
        <v>235</v>
      </c>
      <c r="B85" s="140">
        <v>5</v>
      </c>
      <c r="C85" s="140">
        <v>1</v>
      </c>
      <c r="D85" s="140">
        <v>5</v>
      </c>
      <c r="E85" s="140">
        <v>13</v>
      </c>
      <c r="F85" s="140">
        <v>5</v>
      </c>
      <c r="G85" s="140">
        <v>6</v>
      </c>
      <c r="H85" s="140">
        <v>5</v>
      </c>
      <c r="I85" s="140">
        <v>3</v>
      </c>
      <c r="J85" s="140">
        <v>1</v>
      </c>
      <c r="K85" s="140">
        <v>0</v>
      </c>
      <c r="L85" s="140">
        <v>13</v>
      </c>
      <c r="M85" s="140">
        <v>1</v>
      </c>
      <c r="N85" s="140">
        <v>2</v>
      </c>
      <c r="O85" s="140">
        <v>0</v>
      </c>
      <c r="P85" s="140">
        <v>0</v>
      </c>
      <c r="Q85" s="140">
        <v>0</v>
      </c>
      <c r="R85" s="140">
        <v>1</v>
      </c>
      <c r="S85" s="140">
        <v>0</v>
      </c>
      <c r="T85" s="140"/>
      <c r="U85" s="140">
        <v>61</v>
      </c>
    </row>
    <row r="86" spans="1:21" x14ac:dyDescent="0.35">
      <c r="A86" s="102" t="s">
        <v>238</v>
      </c>
      <c r="B86" s="140">
        <v>2</v>
      </c>
      <c r="C86" s="140">
        <v>0</v>
      </c>
      <c r="D86" s="140">
        <v>2</v>
      </c>
      <c r="E86" s="140">
        <v>5</v>
      </c>
      <c r="F86" s="140">
        <v>0</v>
      </c>
      <c r="G86" s="140">
        <v>1</v>
      </c>
      <c r="H86" s="140">
        <v>3</v>
      </c>
      <c r="I86" s="140">
        <v>13</v>
      </c>
      <c r="J86" s="140">
        <v>0</v>
      </c>
      <c r="K86" s="140">
        <v>5</v>
      </c>
      <c r="L86" s="140">
        <v>1</v>
      </c>
      <c r="M86" s="140">
        <v>0</v>
      </c>
      <c r="N86" s="140">
        <v>0</v>
      </c>
      <c r="O86" s="140">
        <v>2</v>
      </c>
      <c r="P86" s="140">
        <v>1</v>
      </c>
      <c r="Q86" s="140">
        <v>0</v>
      </c>
      <c r="R86" s="140">
        <v>6</v>
      </c>
      <c r="S86" s="140">
        <v>15</v>
      </c>
      <c r="T86" s="140"/>
      <c r="U86" s="140">
        <v>56</v>
      </c>
    </row>
    <row r="87" spans="1:21" x14ac:dyDescent="0.35">
      <c r="A87" s="102" t="s">
        <v>236</v>
      </c>
      <c r="B87" s="140">
        <v>0</v>
      </c>
      <c r="C87" s="140">
        <v>0</v>
      </c>
      <c r="D87" s="140">
        <v>0</v>
      </c>
      <c r="E87" s="140">
        <v>5</v>
      </c>
      <c r="F87" s="140">
        <v>1</v>
      </c>
      <c r="G87" s="140">
        <v>0</v>
      </c>
      <c r="H87" s="140">
        <v>4</v>
      </c>
      <c r="I87" s="140">
        <v>1</v>
      </c>
      <c r="J87" s="140">
        <v>4</v>
      </c>
      <c r="K87" s="140">
        <v>8</v>
      </c>
      <c r="L87" s="140">
        <v>0</v>
      </c>
      <c r="M87" s="140">
        <v>2</v>
      </c>
      <c r="N87" s="140">
        <v>5</v>
      </c>
      <c r="O87" s="140">
        <v>6</v>
      </c>
      <c r="P87" s="140">
        <v>1</v>
      </c>
      <c r="Q87" s="140">
        <v>5</v>
      </c>
      <c r="R87" s="140">
        <v>1</v>
      </c>
      <c r="S87" s="140">
        <v>2</v>
      </c>
      <c r="T87" s="140"/>
      <c r="U87" s="140">
        <v>45</v>
      </c>
    </row>
    <row r="88" spans="1:21" x14ac:dyDescent="0.35">
      <c r="A88" s="102" t="s">
        <v>239</v>
      </c>
      <c r="B88" s="140">
        <v>0</v>
      </c>
      <c r="C88" s="140">
        <v>0</v>
      </c>
      <c r="D88" s="140">
        <v>0</v>
      </c>
      <c r="E88" s="140">
        <v>1</v>
      </c>
      <c r="F88" s="140">
        <v>0</v>
      </c>
      <c r="G88" s="140">
        <v>0</v>
      </c>
      <c r="H88" s="140">
        <v>1</v>
      </c>
      <c r="I88" s="140">
        <v>0</v>
      </c>
      <c r="J88" s="140">
        <v>0</v>
      </c>
      <c r="K88" s="140">
        <v>0</v>
      </c>
      <c r="L88" s="140">
        <v>2</v>
      </c>
      <c r="M88" s="140">
        <v>0</v>
      </c>
      <c r="N88" s="140">
        <v>0</v>
      </c>
      <c r="O88" s="140">
        <v>1</v>
      </c>
      <c r="P88" s="140">
        <v>0</v>
      </c>
      <c r="Q88" s="140">
        <v>0</v>
      </c>
      <c r="R88" s="140">
        <v>0</v>
      </c>
      <c r="S88" s="140">
        <v>0</v>
      </c>
      <c r="T88" s="140"/>
      <c r="U88" s="140">
        <v>5</v>
      </c>
    </row>
    <row r="89" spans="1:21" x14ac:dyDescent="0.35">
      <c r="A89" s="102" t="s">
        <v>286</v>
      </c>
      <c r="B89" s="140">
        <v>0</v>
      </c>
      <c r="C89" s="140">
        <v>0</v>
      </c>
      <c r="D89" s="140">
        <v>0</v>
      </c>
      <c r="E89" s="140">
        <v>0</v>
      </c>
      <c r="F89" s="140">
        <v>0</v>
      </c>
      <c r="G89" s="140">
        <v>0</v>
      </c>
      <c r="H89" s="140">
        <v>0</v>
      </c>
      <c r="I89" s="140">
        <v>0</v>
      </c>
      <c r="J89" s="140">
        <v>0</v>
      </c>
      <c r="K89" s="140">
        <v>0</v>
      </c>
      <c r="L89" s="140">
        <v>1</v>
      </c>
      <c r="M89" s="140">
        <v>0</v>
      </c>
      <c r="N89" s="140">
        <v>1</v>
      </c>
      <c r="O89" s="140">
        <v>0</v>
      </c>
      <c r="P89" s="140">
        <v>0</v>
      </c>
      <c r="Q89" s="140">
        <v>0</v>
      </c>
      <c r="R89" s="140">
        <v>0</v>
      </c>
      <c r="S89" s="140">
        <v>0</v>
      </c>
      <c r="T89" s="140"/>
      <c r="U89" s="140">
        <v>2</v>
      </c>
    </row>
    <row r="90" spans="1:21" x14ac:dyDescent="0.35">
      <c r="A90" s="102" t="s">
        <v>240</v>
      </c>
      <c r="B90" s="140">
        <v>0</v>
      </c>
      <c r="C90" s="140">
        <v>0</v>
      </c>
      <c r="D90" s="140">
        <v>0</v>
      </c>
      <c r="E90" s="140">
        <v>0</v>
      </c>
      <c r="F90" s="140">
        <v>0</v>
      </c>
      <c r="G90" s="140">
        <v>0</v>
      </c>
      <c r="H90" s="140">
        <v>0</v>
      </c>
      <c r="I90" s="140">
        <v>0</v>
      </c>
      <c r="J90" s="140">
        <v>0</v>
      </c>
      <c r="K90" s="140">
        <v>0</v>
      </c>
      <c r="L90" s="140">
        <v>0</v>
      </c>
      <c r="M90" s="140">
        <v>2</v>
      </c>
      <c r="N90" s="140">
        <v>0</v>
      </c>
      <c r="O90" s="140">
        <v>0</v>
      </c>
      <c r="P90" s="140">
        <v>0</v>
      </c>
      <c r="Q90" s="140">
        <v>0</v>
      </c>
      <c r="R90" s="140">
        <v>0</v>
      </c>
      <c r="S90" s="140">
        <v>0</v>
      </c>
      <c r="T90" s="140"/>
      <c r="U90" s="140">
        <v>2</v>
      </c>
    </row>
    <row r="91" spans="1:21" x14ac:dyDescent="0.35">
      <c r="A91" s="102" t="s">
        <v>287</v>
      </c>
      <c r="B91" s="140">
        <v>1</v>
      </c>
      <c r="C91" s="140">
        <v>0</v>
      </c>
      <c r="D91" s="140">
        <v>0</v>
      </c>
      <c r="E91" s="140">
        <v>0</v>
      </c>
      <c r="F91" s="140">
        <v>0</v>
      </c>
      <c r="G91" s="140">
        <v>0</v>
      </c>
      <c r="H91" s="140">
        <v>0</v>
      </c>
      <c r="I91" s="140">
        <v>0</v>
      </c>
      <c r="J91" s="140">
        <v>0</v>
      </c>
      <c r="K91" s="140">
        <v>0</v>
      </c>
      <c r="L91" s="140">
        <v>0</v>
      </c>
      <c r="M91" s="140">
        <v>0</v>
      </c>
      <c r="N91" s="140">
        <v>0</v>
      </c>
      <c r="O91" s="140">
        <v>0</v>
      </c>
      <c r="P91" s="140">
        <v>0</v>
      </c>
      <c r="Q91" s="140">
        <v>0</v>
      </c>
      <c r="R91" s="140">
        <v>0</v>
      </c>
      <c r="S91" s="140">
        <v>0</v>
      </c>
      <c r="T91" s="140"/>
      <c r="U91" s="140">
        <v>1</v>
      </c>
    </row>
    <row r="92" spans="1:21" x14ac:dyDescent="0.35">
      <c r="A92" s="102" t="s">
        <v>288</v>
      </c>
      <c r="B92" s="140">
        <v>0</v>
      </c>
      <c r="C92" s="140">
        <v>0</v>
      </c>
      <c r="D92" s="140">
        <v>0</v>
      </c>
      <c r="E92" s="140">
        <v>0</v>
      </c>
      <c r="F92" s="140">
        <v>0</v>
      </c>
      <c r="G92" s="140">
        <v>0</v>
      </c>
      <c r="H92" s="140">
        <v>0</v>
      </c>
      <c r="I92" s="140">
        <v>0</v>
      </c>
      <c r="J92" s="140">
        <v>0</v>
      </c>
      <c r="K92" s="140">
        <v>0</v>
      </c>
      <c r="L92" s="140">
        <v>0</v>
      </c>
      <c r="M92" s="140">
        <v>0</v>
      </c>
      <c r="N92" s="140">
        <v>1</v>
      </c>
      <c r="O92" s="140">
        <v>0</v>
      </c>
      <c r="P92" s="140">
        <v>0</v>
      </c>
      <c r="Q92" s="140">
        <v>0</v>
      </c>
      <c r="R92" s="140">
        <v>0</v>
      </c>
      <c r="S92" s="140">
        <v>0</v>
      </c>
      <c r="T92" s="140"/>
      <c r="U92" s="140">
        <v>1</v>
      </c>
    </row>
    <row r="93" spans="1:21" x14ac:dyDescent="0.35">
      <c r="A93" s="102" t="s">
        <v>289</v>
      </c>
      <c r="B93" s="140">
        <v>0</v>
      </c>
      <c r="C93" s="140">
        <v>0</v>
      </c>
      <c r="D93" s="140">
        <v>0</v>
      </c>
      <c r="E93" s="140">
        <v>0</v>
      </c>
      <c r="F93" s="140">
        <v>1</v>
      </c>
      <c r="G93" s="140">
        <v>0</v>
      </c>
      <c r="H93" s="140">
        <v>0</v>
      </c>
      <c r="I93" s="140">
        <v>0</v>
      </c>
      <c r="J93" s="140">
        <v>0</v>
      </c>
      <c r="K93" s="140">
        <v>0</v>
      </c>
      <c r="L93" s="140">
        <v>0</v>
      </c>
      <c r="M93" s="140">
        <v>0</v>
      </c>
      <c r="N93" s="140">
        <v>0</v>
      </c>
      <c r="O93" s="140">
        <v>0</v>
      </c>
      <c r="P93" s="140">
        <v>0</v>
      </c>
      <c r="Q93" s="140">
        <v>0</v>
      </c>
      <c r="R93" s="140">
        <v>0</v>
      </c>
      <c r="S93" s="140">
        <v>0</v>
      </c>
      <c r="T93" s="140"/>
      <c r="U93" s="140">
        <v>1</v>
      </c>
    </row>
    <row r="94" spans="1:21" x14ac:dyDescent="0.35">
      <c r="A94" s="102" t="s">
        <v>635</v>
      </c>
      <c r="B94" s="140">
        <v>0</v>
      </c>
      <c r="C94" s="140">
        <v>0</v>
      </c>
      <c r="D94" s="140">
        <v>0</v>
      </c>
      <c r="E94" s="140">
        <v>0</v>
      </c>
      <c r="F94" s="140">
        <v>0</v>
      </c>
      <c r="G94" s="140">
        <v>0</v>
      </c>
      <c r="H94" s="140">
        <v>0</v>
      </c>
      <c r="I94" s="140">
        <v>0</v>
      </c>
      <c r="J94" s="140">
        <v>0</v>
      </c>
      <c r="K94" s="140">
        <v>0</v>
      </c>
      <c r="L94" s="140">
        <v>0</v>
      </c>
      <c r="M94" s="140">
        <v>0</v>
      </c>
      <c r="N94" s="140">
        <v>0</v>
      </c>
      <c r="O94" s="140">
        <v>0</v>
      </c>
      <c r="P94" s="140">
        <v>0</v>
      </c>
      <c r="Q94" s="140">
        <v>0</v>
      </c>
      <c r="R94" s="140">
        <v>0</v>
      </c>
      <c r="S94" s="140">
        <v>1</v>
      </c>
      <c r="T94" s="140"/>
      <c r="U94" s="140">
        <v>1</v>
      </c>
    </row>
    <row r="95" spans="1:21" x14ac:dyDescent="0.35">
      <c r="A95" s="102" t="s">
        <v>290</v>
      </c>
      <c r="B95" s="140">
        <v>0</v>
      </c>
      <c r="C95" s="140">
        <v>0</v>
      </c>
      <c r="D95" s="140">
        <v>1</v>
      </c>
      <c r="E95" s="140">
        <v>0</v>
      </c>
      <c r="F95" s="140">
        <v>0</v>
      </c>
      <c r="G95" s="140">
        <v>0</v>
      </c>
      <c r="H95" s="140">
        <v>0</v>
      </c>
      <c r="I95" s="140">
        <v>0</v>
      </c>
      <c r="J95" s="140">
        <v>0</v>
      </c>
      <c r="K95" s="140">
        <v>0</v>
      </c>
      <c r="L95" s="140">
        <v>0</v>
      </c>
      <c r="M95" s="140">
        <v>0</v>
      </c>
      <c r="N95" s="140">
        <v>0</v>
      </c>
      <c r="O95" s="140">
        <v>0</v>
      </c>
      <c r="P95" s="140">
        <v>0</v>
      </c>
      <c r="Q95" s="140">
        <v>0</v>
      </c>
      <c r="R95" s="140">
        <v>0</v>
      </c>
      <c r="S95" s="140">
        <v>0</v>
      </c>
      <c r="T95" s="140"/>
      <c r="U95" s="140">
        <v>1</v>
      </c>
    </row>
    <row r="96" spans="1:21" x14ac:dyDescent="0.35">
      <c r="A96" s="102" t="s">
        <v>291</v>
      </c>
      <c r="B96" s="140">
        <v>0</v>
      </c>
      <c r="C96" s="140">
        <v>0</v>
      </c>
      <c r="D96" s="140">
        <v>0</v>
      </c>
      <c r="E96" s="140">
        <v>1</v>
      </c>
      <c r="F96" s="140">
        <v>0</v>
      </c>
      <c r="G96" s="140">
        <v>0</v>
      </c>
      <c r="H96" s="140">
        <v>0</v>
      </c>
      <c r="I96" s="140">
        <v>0</v>
      </c>
      <c r="J96" s="140">
        <v>0</v>
      </c>
      <c r="K96" s="140">
        <v>0</v>
      </c>
      <c r="L96" s="140">
        <v>0</v>
      </c>
      <c r="M96" s="140">
        <v>0</v>
      </c>
      <c r="N96" s="140">
        <v>0</v>
      </c>
      <c r="O96" s="140">
        <v>0</v>
      </c>
      <c r="P96" s="140">
        <v>0</v>
      </c>
      <c r="Q96" s="140">
        <v>0</v>
      </c>
      <c r="R96" s="140">
        <v>0</v>
      </c>
      <c r="S96" s="140">
        <v>0</v>
      </c>
      <c r="T96" s="140"/>
      <c r="U96" s="140">
        <v>1</v>
      </c>
    </row>
    <row r="97" spans="1:21" x14ac:dyDescent="0.35">
      <c r="A97" s="347" t="s">
        <v>173</v>
      </c>
      <c r="B97" s="140"/>
      <c r="C97" s="140"/>
      <c r="D97" s="140"/>
      <c r="E97" s="140"/>
      <c r="F97" s="140"/>
      <c r="G97" s="140"/>
      <c r="H97" s="140"/>
      <c r="I97" s="140"/>
      <c r="J97" s="140"/>
      <c r="K97" s="140"/>
      <c r="L97" s="140"/>
      <c r="M97" s="140"/>
      <c r="N97" s="140"/>
      <c r="O97" s="140"/>
      <c r="P97" s="140"/>
      <c r="Q97" s="140"/>
      <c r="R97" s="140"/>
      <c r="S97" s="140"/>
      <c r="T97" s="140"/>
      <c r="U97" s="140"/>
    </row>
    <row r="98" spans="1:21" x14ac:dyDescent="0.35">
      <c r="A98" s="102" t="s">
        <v>241</v>
      </c>
      <c r="B98" s="140">
        <v>14</v>
      </c>
      <c r="C98" s="140">
        <v>24</v>
      </c>
      <c r="D98" s="140">
        <v>15</v>
      </c>
      <c r="E98" s="140">
        <v>25</v>
      </c>
      <c r="F98" s="140">
        <v>4</v>
      </c>
      <c r="G98" s="140">
        <v>11</v>
      </c>
      <c r="H98" s="140">
        <v>8</v>
      </c>
      <c r="I98" s="140">
        <v>1</v>
      </c>
      <c r="J98" s="140">
        <v>4</v>
      </c>
      <c r="K98" s="140">
        <v>5</v>
      </c>
      <c r="L98" s="140">
        <v>4</v>
      </c>
      <c r="M98" s="140">
        <v>2</v>
      </c>
      <c r="N98" s="140">
        <v>4</v>
      </c>
      <c r="O98" s="140">
        <v>8</v>
      </c>
      <c r="P98" s="140">
        <v>11</v>
      </c>
      <c r="Q98" s="140">
        <v>14</v>
      </c>
      <c r="R98" s="140">
        <v>9</v>
      </c>
      <c r="S98" s="140">
        <v>8</v>
      </c>
      <c r="T98" s="140"/>
      <c r="U98" s="140">
        <v>171</v>
      </c>
    </row>
    <row r="99" spans="1:21" x14ac:dyDescent="0.35">
      <c r="A99" s="102" t="s">
        <v>243</v>
      </c>
      <c r="B99" s="140">
        <v>7</v>
      </c>
      <c r="C99" s="140">
        <v>6</v>
      </c>
      <c r="D99" s="140">
        <v>4</v>
      </c>
      <c r="E99" s="140">
        <v>13</v>
      </c>
      <c r="F99" s="140">
        <v>8</v>
      </c>
      <c r="G99" s="140">
        <v>9</v>
      </c>
      <c r="H99" s="140">
        <v>2</v>
      </c>
      <c r="I99" s="140">
        <v>2</v>
      </c>
      <c r="J99" s="140">
        <v>9</v>
      </c>
      <c r="K99" s="140">
        <v>2</v>
      </c>
      <c r="L99" s="140">
        <v>1</v>
      </c>
      <c r="M99" s="140">
        <v>1</v>
      </c>
      <c r="N99" s="140">
        <v>0</v>
      </c>
      <c r="O99" s="140">
        <v>1</v>
      </c>
      <c r="P99" s="140">
        <v>5</v>
      </c>
      <c r="Q99" s="140">
        <v>13</v>
      </c>
      <c r="R99" s="140">
        <v>5</v>
      </c>
      <c r="S99" s="140">
        <v>3</v>
      </c>
      <c r="T99" s="140"/>
      <c r="U99" s="140">
        <v>91</v>
      </c>
    </row>
    <row r="100" spans="1:21" x14ac:dyDescent="0.35">
      <c r="A100" s="102" t="s">
        <v>242</v>
      </c>
      <c r="B100" s="140">
        <v>1</v>
      </c>
      <c r="C100" s="140">
        <v>1</v>
      </c>
      <c r="D100" s="140">
        <v>0</v>
      </c>
      <c r="E100" s="140">
        <v>1</v>
      </c>
      <c r="F100" s="140">
        <v>0</v>
      </c>
      <c r="G100" s="140">
        <v>2</v>
      </c>
      <c r="H100" s="140">
        <v>0</v>
      </c>
      <c r="I100" s="140">
        <v>2</v>
      </c>
      <c r="J100" s="140">
        <v>0</v>
      </c>
      <c r="K100" s="140">
        <v>0</v>
      </c>
      <c r="L100" s="140">
        <v>0</v>
      </c>
      <c r="M100" s="140">
        <v>0</v>
      </c>
      <c r="N100" s="140">
        <v>5</v>
      </c>
      <c r="O100" s="140">
        <v>2</v>
      </c>
      <c r="P100" s="140">
        <v>3</v>
      </c>
      <c r="Q100" s="140">
        <v>6</v>
      </c>
      <c r="R100" s="140">
        <v>2</v>
      </c>
      <c r="S100" s="140">
        <v>1</v>
      </c>
      <c r="T100" s="140"/>
      <c r="U100" s="140">
        <v>26</v>
      </c>
    </row>
    <row r="101" spans="1:21" x14ac:dyDescent="0.35">
      <c r="A101" s="102" t="s">
        <v>255</v>
      </c>
      <c r="B101" s="140">
        <v>6</v>
      </c>
      <c r="C101" s="140">
        <v>0</v>
      </c>
      <c r="D101" s="140">
        <v>4</v>
      </c>
      <c r="E101" s="140">
        <v>0</v>
      </c>
      <c r="F101" s="140">
        <v>0</v>
      </c>
      <c r="G101" s="140">
        <v>3</v>
      </c>
      <c r="H101" s="140">
        <v>0</v>
      </c>
      <c r="I101" s="140">
        <v>1</v>
      </c>
      <c r="J101" s="140">
        <v>0</v>
      </c>
      <c r="K101" s="140">
        <v>2</v>
      </c>
      <c r="L101" s="140">
        <v>0</v>
      </c>
      <c r="M101" s="140">
        <v>0</v>
      </c>
      <c r="N101" s="140">
        <v>0</v>
      </c>
      <c r="O101" s="140">
        <v>0</v>
      </c>
      <c r="P101" s="140">
        <v>4</v>
      </c>
      <c r="Q101" s="140">
        <v>1</v>
      </c>
      <c r="R101" s="140">
        <v>1</v>
      </c>
      <c r="S101" s="140">
        <v>0</v>
      </c>
      <c r="T101" s="140"/>
      <c r="U101" s="140">
        <v>22</v>
      </c>
    </row>
    <row r="102" spans="1:21" x14ac:dyDescent="0.35">
      <c r="A102" s="102" t="s">
        <v>292</v>
      </c>
      <c r="B102" s="140">
        <v>6</v>
      </c>
      <c r="C102" s="140">
        <v>1</v>
      </c>
      <c r="D102" s="140">
        <v>0</v>
      </c>
      <c r="E102" s="140">
        <v>0</v>
      </c>
      <c r="F102" s="140">
        <v>1</v>
      </c>
      <c r="G102" s="140">
        <v>1</v>
      </c>
      <c r="H102" s="140">
        <v>2</v>
      </c>
      <c r="I102" s="140">
        <v>1</v>
      </c>
      <c r="J102" s="140">
        <v>0</v>
      </c>
      <c r="K102" s="140">
        <v>1</v>
      </c>
      <c r="L102" s="140">
        <v>2</v>
      </c>
      <c r="M102" s="140">
        <v>0</v>
      </c>
      <c r="N102" s="140">
        <v>0</v>
      </c>
      <c r="O102" s="140">
        <v>0</v>
      </c>
      <c r="P102" s="140">
        <v>1</v>
      </c>
      <c r="Q102" s="140">
        <v>1</v>
      </c>
      <c r="R102" s="140">
        <v>2</v>
      </c>
      <c r="S102" s="140">
        <v>1</v>
      </c>
      <c r="T102" s="140"/>
      <c r="U102" s="140">
        <v>20</v>
      </c>
    </row>
    <row r="103" spans="1:21" x14ac:dyDescent="0.35">
      <c r="A103" s="102" t="s">
        <v>256</v>
      </c>
      <c r="B103" s="140">
        <v>7</v>
      </c>
      <c r="C103" s="140">
        <v>0</v>
      </c>
      <c r="D103" s="140">
        <v>0</v>
      </c>
      <c r="E103" s="140">
        <v>0</v>
      </c>
      <c r="F103" s="140">
        <v>1</v>
      </c>
      <c r="G103" s="140">
        <v>1</v>
      </c>
      <c r="H103" s="140">
        <v>0</v>
      </c>
      <c r="I103" s="140">
        <v>0</v>
      </c>
      <c r="J103" s="140">
        <v>1</v>
      </c>
      <c r="K103" s="140">
        <v>0</v>
      </c>
      <c r="L103" s="140">
        <v>0</v>
      </c>
      <c r="M103" s="140">
        <v>0</v>
      </c>
      <c r="N103" s="140">
        <v>2</v>
      </c>
      <c r="O103" s="140">
        <v>1</v>
      </c>
      <c r="P103" s="140">
        <v>0</v>
      </c>
      <c r="Q103" s="140">
        <v>5</v>
      </c>
      <c r="R103" s="140">
        <v>1</v>
      </c>
      <c r="S103" s="140">
        <v>0</v>
      </c>
      <c r="T103" s="140"/>
      <c r="U103" s="140">
        <v>19</v>
      </c>
    </row>
    <row r="104" spans="1:21" x14ac:dyDescent="0.35">
      <c r="A104" s="102" t="s">
        <v>257</v>
      </c>
      <c r="B104" s="140">
        <v>1</v>
      </c>
      <c r="C104" s="140">
        <v>0</v>
      </c>
      <c r="D104" s="140">
        <v>3</v>
      </c>
      <c r="E104" s="140">
        <v>1</v>
      </c>
      <c r="F104" s="140">
        <v>0</v>
      </c>
      <c r="G104" s="140">
        <v>4</v>
      </c>
      <c r="H104" s="140">
        <v>0</v>
      </c>
      <c r="I104" s="140">
        <v>0</v>
      </c>
      <c r="J104" s="140">
        <v>4</v>
      </c>
      <c r="K104" s="140">
        <v>0</v>
      </c>
      <c r="L104" s="140">
        <v>0</v>
      </c>
      <c r="M104" s="140">
        <v>2</v>
      </c>
      <c r="N104" s="140">
        <v>0</v>
      </c>
      <c r="O104" s="140">
        <v>0</v>
      </c>
      <c r="P104" s="140">
        <v>0</v>
      </c>
      <c r="Q104" s="140">
        <v>0</v>
      </c>
      <c r="R104" s="140">
        <v>1</v>
      </c>
      <c r="S104" s="140">
        <v>0</v>
      </c>
      <c r="T104" s="140"/>
      <c r="U104" s="140">
        <v>16</v>
      </c>
    </row>
    <row r="105" spans="1:21" x14ac:dyDescent="0.35">
      <c r="A105" s="102" t="s">
        <v>244</v>
      </c>
      <c r="B105" s="140">
        <v>2</v>
      </c>
      <c r="C105" s="140">
        <v>0</v>
      </c>
      <c r="D105" s="140">
        <v>1</v>
      </c>
      <c r="E105" s="140">
        <v>0</v>
      </c>
      <c r="F105" s="140">
        <v>0</v>
      </c>
      <c r="G105" s="140">
        <v>0</v>
      </c>
      <c r="H105" s="140">
        <v>1</v>
      </c>
      <c r="I105" s="140">
        <v>0</v>
      </c>
      <c r="J105" s="140">
        <v>0</v>
      </c>
      <c r="K105" s="140">
        <v>2</v>
      </c>
      <c r="L105" s="140">
        <v>0</v>
      </c>
      <c r="M105" s="140">
        <v>0</v>
      </c>
      <c r="N105" s="140">
        <v>1</v>
      </c>
      <c r="O105" s="140">
        <v>0</v>
      </c>
      <c r="P105" s="140">
        <v>3</v>
      </c>
      <c r="Q105" s="140">
        <v>0</v>
      </c>
      <c r="R105" s="140">
        <v>0</v>
      </c>
      <c r="S105" s="140">
        <v>0</v>
      </c>
      <c r="T105" s="140"/>
      <c r="U105" s="140">
        <v>10</v>
      </c>
    </row>
    <row r="106" spans="1:21" x14ac:dyDescent="0.35">
      <c r="A106" s="102" t="s">
        <v>245</v>
      </c>
      <c r="B106" s="140">
        <v>0</v>
      </c>
      <c r="C106" s="140">
        <v>0</v>
      </c>
      <c r="D106" s="140">
        <v>0</v>
      </c>
      <c r="E106" s="140">
        <v>1</v>
      </c>
      <c r="F106" s="140">
        <v>2</v>
      </c>
      <c r="G106" s="140">
        <v>0</v>
      </c>
      <c r="H106" s="140">
        <v>0</v>
      </c>
      <c r="I106" s="140">
        <v>1</v>
      </c>
      <c r="J106" s="140">
        <v>0</v>
      </c>
      <c r="K106" s="140">
        <v>0</v>
      </c>
      <c r="L106" s="140">
        <v>0</v>
      </c>
      <c r="M106" s="140">
        <v>0</v>
      </c>
      <c r="N106" s="140">
        <v>0</v>
      </c>
      <c r="O106" s="140">
        <v>0</v>
      </c>
      <c r="P106" s="140">
        <v>3</v>
      </c>
      <c r="Q106" s="140">
        <v>1</v>
      </c>
      <c r="R106" s="140">
        <v>0</v>
      </c>
      <c r="S106" s="140">
        <v>1</v>
      </c>
      <c r="T106" s="140"/>
      <c r="U106" s="140">
        <v>9</v>
      </c>
    </row>
    <row r="107" spans="1:21" x14ac:dyDescent="0.35">
      <c r="A107" s="102" t="s">
        <v>293</v>
      </c>
      <c r="B107" s="140">
        <v>1</v>
      </c>
      <c r="C107" s="140">
        <v>2</v>
      </c>
      <c r="D107" s="140">
        <v>0</v>
      </c>
      <c r="E107" s="140">
        <v>1</v>
      </c>
      <c r="F107" s="140">
        <v>1</v>
      </c>
      <c r="G107" s="140">
        <v>0</v>
      </c>
      <c r="H107" s="140">
        <v>0</v>
      </c>
      <c r="I107" s="140">
        <v>0</v>
      </c>
      <c r="J107" s="140">
        <v>0</v>
      </c>
      <c r="K107" s="140">
        <v>0</v>
      </c>
      <c r="L107" s="140">
        <v>0</v>
      </c>
      <c r="M107" s="140">
        <v>1</v>
      </c>
      <c r="N107" s="140">
        <v>1</v>
      </c>
      <c r="O107" s="140">
        <v>0</v>
      </c>
      <c r="P107" s="140">
        <v>0</v>
      </c>
      <c r="Q107" s="140">
        <v>0</v>
      </c>
      <c r="R107" s="140">
        <v>0</v>
      </c>
      <c r="S107" s="140">
        <v>0</v>
      </c>
      <c r="T107" s="140"/>
      <c r="U107" s="140">
        <v>7</v>
      </c>
    </row>
    <row r="108" spans="1:21" x14ac:dyDescent="0.35">
      <c r="A108" s="102" t="s">
        <v>294</v>
      </c>
      <c r="B108" s="140">
        <v>2</v>
      </c>
      <c r="C108" s="140">
        <v>0</v>
      </c>
      <c r="D108" s="140">
        <v>0</v>
      </c>
      <c r="E108" s="140">
        <v>0</v>
      </c>
      <c r="F108" s="140">
        <v>0</v>
      </c>
      <c r="G108" s="140">
        <v>1</v>
      </c>
      <c r="H108" s="140">
        <v>0</v>
      </c>
      <c r="I108" s="140">
        <v>0</v>
      </c>
      <c r="J108" s="140">
        <v>0</v>
      </c>
      <c r="K108" s="140">
        <v>0</v>
      </c>
      <c r="L108" s="140">
        <v>0</v>
      </c>
      <c r="M108" s="140">
        <v>0</v>
      </c>
      <c r="N108" s="140">
        <v>0</v>
      </c>
      <c r="O108" s="140">
        <v>0</v>
      </c>
      <c r="P108" s="140">
        <v>1</v>
      </c>
      <c r="Q108" s="140">
        <v>1</v>
      </c>
      <c r="R108" s="140">
        <v>0</v>
      </c>
      <c r="S108" s="140">
        <v>0</v>
      </c>
      <c r="T108" s="140"/>
      <c r="U108" s="140">
        <v>5</v>
      </c>
    </row>
    <row r="109" spans="1:21" x14ac:dyDescent="0.35">
      <c r="A109" s="102" t="s">
        <v>295</v>
      </c>
      <c r="B109" s="140">
        <v>0</v>
      </c>
      <c r="C109" s="140">
        <v>3</v>
      </c>
      <c r="D109" s="140">
        <v>0</v>
      </c>
      <c r="E109" s="140">
        <v>0</v>
      </c>
      <c r="F109" s="140">
        <v>0</v>
      </c>
      <c r="G109" s="140">
        <v>0</v>
      </c>
      <c r="H109" s="140">
        <v>0</v>
      </c>
      <c r="I109" s="140">
        <v>0</v>
      </c>
      <c r="J109" s="140">
        <v>0</v>
      </c>
      <c r="K109" s="140">
        <v>0</v>
      </c>
      <c r="L109" s="140">
        <v>0</v>
      </c>
      <c r="M109" s="140">
        <v>0</v>
      </c>
      <c r="N109" s="140">
        <v>0</v>
      </c>
      <c r="O109" s="140">
        <v>0</v>
      </c>
      <c r="P109" s="140">
        <v>1</v>
      </c>
      <c r="Q109" s="140">
        <v>0</v>
      </c>
      <c r="R109" s="140">
        <v>0</v>
      </c>
      <c r="S109" s="140">
        <v>0</v>
      </c>
      <c r="T109" s="140"/>
      <c r="U109" s="140">
        <v>4</v>
      </c>
    </row>
    <row r="110" spans="1:21" x14ac:dyDescent="0.35">
      <c r="A110" s="102" t="s">
        <v>296</v>
      </c>
      <c r="B110" s="140">
        <v>0</v>
      </c>
      <c r="C110" s="140">
        <v>1</v>
      </c>
      <c r="D110" s="140">
        <v>0</v>
      </c>
      <c r="E110" s="140">
        <v>0</v>
      </c>
      <c r="F110" s="140">
        <v>0</v>
      </c>
      <c r="G110" s="140">
        <v>0</v>
      </c>
      <c r="H110" s="140">
        <v>0</v>
      </c>
      <c r="I110" s="140">
        <v>0</v>
      </c>
      <c r="J110" s="140">
        <v>0</v>
      </c>
      <c r="K110" s="140">
        <v>0</v>
      </c>
      <c r="L110" s="140">
        <v>1</v>
      </c>
      <c r="M110" s="140">
        <v>0</v>
      </c>
      <c r="N110" s="140">
        <v>1</v>
      </c>
      <c r="O110" s="140">
        <v>0</v>
      </c>
      <c r="P110" s="140">
        <v>0</v>
      </c>
      <c r="Q110" s="140">
        <v>1</v>
      </c>
      <c r="R110" s="140">
        <v>0</v>
      </c>
      <c r="S110" s="140">
        <v>0</v>
      </c>
      <c r="T110" s="140"/>
      <c r="U110" s="140">
        <v>4</v>
      </c>
    </row>
    <row r="111" spans="1:21" x14ac:dyDescent="0.35">
      <c r="A111" s="102" t="s">
        <v>297</v>
      </c>
      <c r="B111" s="140">
        <v>0</v>
      </c>
      <c r="C111" s="140">
        <v>0</v>
      </c>
      <c r="D111" s="140">
        <v>0</v>
      </c>
      <c r="E111" s="140">
        <v>1</v>
      </c>
      <c r="F111" s="140">
        <v>0</v>
      </c>
      <c r="G111" s="140">
        <v>0</v>
      </c>
      <c r="H111" s="140">
        <v>0</v>
      </c>
      <c r="I111" s="140">
        <v>0</v>
      </c>
      <c r="J111" s="140">
        <v>0</v>
      </c>
      <c r="K111" s="140">
        <v>0</v>
      </c>
      <c r="L111" s="140">
        <v>0</v>
      </c>
      <c r="M111" s="140">
        <v>0</v>
      </c>
      <c r="N111" s="140">
        <v>0</v>
      </c>
      <c r="O111" s="140">
        <v>0</v>
      </c>
      <c r="P111" s="140">
        <v>0</v>
      </c>
      <c r="Q111" s="140">
        <v>0</v>
      </c>
      <c r="R111" s="140">
        <v>0</v>
      </c>
      <c r="S111" s="140">
        <v>0</v>
      </c>
      <c r="T111" s="140"/>
      <c r="U111" s="140">
        <v>1</v>
      </c>
    </row>
    <row r="112" spans="1:21" x14ac:dyDescent="0.35">
      <c r="A112" s="347" t="s">
        <v>298</v>
      </c>
      <c r="B112" s="140"/>
      <c r="C112" s="140"/>
      <c r="D112" s="140"/>
      <c r="E112" s="140"/>
      <c r="F112" s="140"/>
      <c r="G112" s="140"/>
      <c r="H112" s="140"/>
      <c r="I112" s="140"/>
      <c r="J112" s="140"/>
      <c r="K112" s="140"/>
      <c r="L112" s="140"/>
      <c r="M112" s="140"/>
      <c r="N112" s="140"/>
      <c r="O112" s="140"/>
      <c r="P112" s="140"/>
      <c r="Q112" s="140"/>
      <c r="R112" s="140"/>
      <c r="S112" s="140"/>
      <c r="T112" s="140"/>
      <c r="U112" s="140"/>
    </row>
    <row r="113" spans="1:21" x14ac:dyDescent="0.35">
      <c r="A113" s="102" t="s">
        <v>299</v>
      </c>
      <c r="B113" s="140">
        <v>0</v>
      </c>
      <c r="C113" s="140">
        <v>0</v>
      </c>
      <c r="D113" s="140">
        <v>0</v>
      </c>
      <c r="E113" s="140">
        <v>1</v>
      </c>
      <c r="F113" s="140">
        <v>0</v>
      </c>
      <c r="G113" s="140">
        <v>0</v>
      </c>
      <c r="H113" s="140">
        <v>0</v>
      </c>
      <c r="I113" s="140">
        <v>0</v>
      </c>
      <c r="J113" s="140">
        <v>0</v>
      </c>
      <c r="K113" s="140">
        <v>0</v>
      </c>
      <c r="L113" s="140">
        <v>0</v>
      </c>
      <c r="M113" s="140">
        <v>0</v>
      </c>
      <c r="N113" s="140">
        <v>0</v>
      </c>
      <c r="O113" s="140">
        <v>0</v>
      </c>
      <c r="P113" s="140">
        <v>1</v>
      </c>
      <c r="Q113" s="140">
        <v>0</v>
      </c>
      <c r="R113" s="140">
        <v>0</v>
      </c>
      <c r="S113" s="140">
        <v>0</v>
      </c>
      <c r="T113" s="140"/>
      <c r="U113" s="140">
        <v>2</v>
      </c>
    </row>
    <row r="114" spans="1:21" ht="10.25" customHeight="1" x14ac:dyDescent="0.35">
      <c r="A114" s="102" t="s">
        <v>300</v>
      </c>
      <c r="B114" s="140">
        <v>0</v>
      </c>
      <c r="C114" s="140">
        <v>0</v>
      </c>
      <c r="D114" s="140">
        <v>0</v>
      </c>
      <c r="E114" s="140">
        <v>0</v>
      </c>
      <c r="F114" s="140">
        <v>0</v>
      </c>
      <c r="G114" s="140">
        <v>1</v>
      </c>
      <c r="H114" s="140">
        <v>1</v>
      </c>
      <c r="I114" s="140">
        <v>0</v>
      </c>
      <c r="J114" s="140">
        <v>0</v>
      </c>
      <c r="K114" s="140">
        <v>0</v>
      </c>
      <c r="L114" s="140">
        <v>0</v>
      </c>
      <c r="M114" s="140">
        <v>0</v>
      </c>
      <c r="N114" s="140">
        <v>0</v>
      </c>
      <c r="O114" s="140">
        <v>0</v>
      </c>
      <c r="P114" s="140">
        <v>0</v>
      </c>
      <c r="Q114" s="140">
        <v>0</v>
      </c>
      <c r="R114" s="140">
        <v>0</v>
      </c>
      <c r="S114" s="140">
        <v>0</v>
      </c>
      <c r="T114" s="140"/>
      <c r="U114" s="140">
        <v>2</v>
      </c>
    </row>
    <row r="115" spans="1:21" ht="10.25" customHeight="1" x14ac:dyDescent="0.35">
      <c r="A115" s="91"/>
      <c r="B115" s="140"/>
      <c r="C115" s="140"/>
      <c r="D115" s="140"/>
      <c r="E115" s="140"/>
      <c r="F115" s="140"/>
      <c r="G115" s="140"/>
      <c r="H115" s="140"/>
      <c r="I115" s="140"/>
      <c r="J115" s="140"/>
      <c r="K115" s="140"/>
      <c r="L115" s="140"/>
      <c r="M115" s="140"/>
      <c r="N115" s="140"/>
      <c r="O115" s="140"/>
      <c r="P115" s="140"/>
      <c r="Q115" s="140"/>
      <c r="R115" s="140"/>
      <c r="S115" s="140"/>
      <c r="T115" s="140"/>
      <c r="U115" s="140"/>
    </row>
    <row r="116" spans="1:21" ht="10.25" customHeight="1" x14ac:dyDescent="0.35">
      <c r="A116" s="91" t="s">
        <v>246</v>
      </c>
      <c r="B116" s="140">
        <v>1</v>
      </c>
      <c r="C116" s="140">
        <v>0</v>
      </c>
      <c r="D116" s="140">
        <v>2</v>
      </c>
      <c r="E116" s="140">
        <v>2</v>
      </c>
      <c r="F116" s="140">
        <v>3</v>
      </c>
      <c r="G116" s="140">
        <v>4</v>
      </c>
      <c r="H116" s="140">
        <v>0</v>
      </c>
      <c r="I116" s="140">
        <v>1</v>
      </c>
      <c r="J116" s="140">
        <v>2</v>
      </c>
      <c r="K116" s="140">
        <v>1</v>
      </c>
      <c r="L116" s="140">
        <v>2</v>
      </c>
      <c r="M116" s="140">
        <v>2</v>
      </c>
      <c r="N116" s="140">
        <v>5</v>
      </c>
      <c r="O116" s="140">
        <v>0</v>
      </c>
      <c r="P116" s="140">
        <v>2</v>
      </c>
      <c r="Q116" s="140">
        <v>2</v>
      </c>
      <c r="R116" s="140">
        <v>2</v>
      </c>
      <c r="S116" s="140">
        <v>4</v>
      </c>
      <c r="T116" s="140"/>
      <c r="U116" s="140">
        <v>35</v>
      </c>
    </row>
    <row r="117" spans="1:21" x14ac:dyDescent="0.35">
      <c r="A117" s="91"/>
      <c r="B117" s="140"/>
      <c r="C117" s="140"/>
      <c r="D117" s="140"/>
      <c r="E117" s="140"/>
      <c r="F117" s="140"/>
      <c r="G117" s="140"/>
      <c r="H117" s="140"/>
      <c r="I117" s="140"/>
      <c r="J117" s="140"/>
      <c r="K117" s="140"/>
      <c r="L117" s="140"/>
      <c r="M117" s="140"/>
      <c r="N117" s="140"/>
      <c r="O117" s="140"/>
      <c r="P117" s="140"/>
      <c r="Q117" s="140"/>
      <c r="R117" s="140"/>
      <c r="S117" s="140"/>
      <c r="T117" s="140"/>
      <c r="U117" s="140"/>
    </row>
    <row r="118" spans="1:21" ht="9" customHeight="1" x14ac:dyDescent="0.35">
      <c r="A118" s="91" t="s">
        <v>247</v>
      </c>
      <c r="B118" s="140">
        <v>3</v>
      </c>
      <c r="C118" s="140">
        <v>5</v>
      </c>
      <c r="D118" s="140">
        <v>0</v>
      </c>
      <c r="E118" s="140">
        <v>0</v>
      </c>
      <c r="F118" s="140">
        <v>4</v>
      </c>
      <c r="G118" s="140">
        <v>0</v>
      </c>
      <c r="H118" s="140">
        <v>1</v>
      </c>
      <c r="I118" s="140">
        <v>1</v>
      </c>
      <c r="J118" s="140">
        <v>1</v>
      </c>
      <c r="K118" s="140">
        <v>0</v>
      </c>
      <c r="L118" s="140">
        <v>0</v>
      </c>
      <c r="M118" s="140">
        <v>1</v>
      </c>
      <c r="N118" s="140">
        <v>0</v>
      </c>
      <c r="O118" s="140">
        <v>2</v>
      </c>
      <c r="P118" s="140">
        <v>0</v>
      </c>
      <c r="Q118" s="140">
        <v>2</v>
      </c>
      <c r="R118" s="140">
        <v>0</v>
      </c>
      <c r="S118" s="140">
        <v>0</v>
      </c>
      <c r="T118" s="140"/>
      <c r="U118" s="140">
        <v>20</v>
      </c>
    </row>
    <row r="119" spans="1:21" x14ac:dyDescent="0.35">
      <c r="A119" s="91"/>
      <c r="B119" s="140"/>
      <c r="C119" s="140"/>
      <c r="D119" s="140"/>
      <c r="E119" s="140"/>
      <c r="F119" s="140"/>
      <c r="G119" s="140"/>
      <c r="H119" s="140"/>
      <c r="I119" s="140"/>
      <c r="J119" s="140"/>
      <c r="K119" s="140"/>
      <c r="L119" s="140"/>
      <c r="M119" s="140"/>
      <c r="N119" s="140"/>
      <c r="O119" s="140"/>
      <c r="P119" s="140"/>
      <c r="Q119" s="140"/>
      <c r="R119" s="140"/>
      <c r="S119" s="140"/>
      <c r="T119" s="140"/>
      <c r="U119" s="140"/>
    </row>
    <row r="120" spans="1:21" ht="10.25" customHeight="1" x14ac:dyDescent="0.35">
      <c r="A120" s="91" t="s">
        <v>248</v>
      </c>
      <c r="B120" s="140">
        <v>1</v>
      </c>
      <c r="C120" s="140">
        <v>0</v>
      </c>
      <c r="D120" s="140">
        <v>0</v>
      </c>
      <c r="E120" s="140">
        <v>0</v>
      </c>
      <c r="F120" s="140">
        <v>2</v>
      </c>
      <c r="G120" s="140">
        <v>0</v>
      </c>
      <c r="H120" s="140">
        <v>2</v>
      </c>
      <c r="I120" s="140">
        <v>4</v>
      </c>
      <c r="J120" s="140">
        <v>0</v>
      </c>
      <c r="K120" s="140">
        <v>0</v>
      </c>
      <c r="L120" s="140">
        <v>2</v>
      </c>
      <c r="M120" s="140">
        <v>0</v>
      </c>
      <c r="N120" s="140">
        <v>2</v>
      </c>
      <c r="O120" s="140">
        <v>0</v>
      </c>
      <c r="P120" s="140">
        <v>0</v>
      </c>
      <c r="Q120" s="140">
        <v>1</v>
      </c>
      <c r="R120" s="140">
        <v>1</v>
      </c>
      <c r="S120" s="140">
        <v>0</v>
      </c>
      <c r="T120" s="140"/>
      <c r="U120" s="140">
        <v>15</v>
      </c>
    </row>
    <row r="121" spans="1:21" ht="10.25" customHeight="1" x14ac:dyDescent="0.35">
      <c r="A121" s="347"/>
      <c r="B121" s="140"/>
      <c r="C121" s="140"/>
      <c r="D121" s="140"/>
      <c r="E121" s="140"/>
      <c r="F121" s="140"/>
      <c r="G121" s="140"/>
      <c r="H121" s="140"/>
      <c r="I121" s="140"/>
      <c r="J121" s="140"/>
      <c r="K121" s="140"/>
      <c r="L121" s="140"/>
      <c r="M121" s="140"/>
      <c r="N121" s="140"/>
      <c r="O121" s="140"/>
      <c r="P121" s="140"/>
      <c r="Q121" s="140"/>
      <c r="R121" s="140"/>
      <c r="S121" s="140"/>
      <c r="T121" s="140"/>
      <c r="U121" s="140"/>
    </row>
    <row r="122" spans="1:21" x14ac:dyDescent="0.35">
      <c r="A122" s="91" t="s">
        <v>19</v>
      </c>
      <c r="B122" s="135">
        <v>262</v>
      </c>
      <c r="C122" s="135">
        <v>277</v>
      </c>
      <c r="D122" s="135">
        <v>172</v>
      </c>
      <c r="E122" s="135">
        <v>276</v>
      </c>
      <c r="F122" s="135">
        <v>192</v>
      </c>
      <c r="G122" s="135">
        <v>256</v>
      </c>
      <c r="H122" s="135">
        <v>173</v>
      </c>
      <c r="I122" s="135">
        <v>208</v>
      </c>
      <c r="J122" s="135">
        <v>127</v>
      </c>
      <c r="K122" s="135">
        <v>170</v>
      </c>
      <c r="L122" s="135">
        <v>283</v>
      </c>
      <c r="M122" s="135">
        <v>245</v>
      </c>
      <c r="N122" s="135">
        <v>326</v>
      </c>
      <c r="O122" s="135">
        <v>341</v>
      </c>
      <c r="P122" s="135">
        <v>345</v>
      </c>
      <c r="Q122" s="135">
        <v>467</v>
      </c>
      <c r="R122" s="135">
        <v>282</v>
      </c>
      <c r="S122" s="135">
        <v>280</v>
      </c>
      <c r="T122" s="135"/>
      <c r="U122" s="135">
        <v>4682</v>
      </c>
    </row>
    <row r="123" spans="1:21" x14ac:dyDescent="0.35">
      <c r="A123" s="371" t="s">
        <v>31</v>
      </c>
      <c r="B123" s="371"/>
      <c r="C123" s="371"/>
      <c r="D123" s="371"/>
      <c r="E123" s="371"/>
      <c r="F123" s="371"/>
      <c r="G123" s="371"/>
      <c r="H123" s="371"/>
      <c r="I123" s="371"/>
      <c r="J123" s="371"/>
      <c r="K123" s="371"/>
      <c r="L123" s="371"/>
      <c r="M123" s="371"/>
      <c r="N123" s="371"/>
      <c r="O123" s="371"/>
      <c r="P123" s="371"/>
      <c r="Q123" s="371"/>
      <c r="R123" s="371"/>
      <c r="S123" s="371"/>
      <c r="T123" s="371"/>
      <c r="U123" s="371"/>
    </row>
    <row r="124" spans="1:21" ht="7" customHeight="1" x14ac:dyDescent="0.35">
      <c r="A124" s="83"/>
      <c r="B124" s="83"/>
      <c r="C124" s="83"/>
      <c r="D124" s="83"/>
      <c r="E124" s="83"/>
      <c r="F124" s="83"/>
      <c r="G124" s="83"/>
      <c r="H124" s="83"/>
      <c r="I124" s="83"/>
      <c r="J124" s="83"/>
      <c r="K124" s="83"/>
      <c r="L124" s="83"/>
      <c r="M124" s="83"/>
      <c r="N124" s="83"/>
      <c r="O124" s="83"/>
      <c r="P124" s="83"/>
      <c r="Q124" s="83"/>
      <c r="R124" s="83"/>
      <c r="S124" s="83"/>
      <c r="T124" s="83"/>
      <c r="U124" s="83"/>
    </row>
    <row r="125" spans="1:21" x14ac:dyDescent="0.35">
      <c r="A125" s="380" t="s">
        <v>72</v>
      </c>
      <c r="B125" s="381"/>
      <c r="C125" s="381"/>
      <c r="D125" s="381"/>
      <c r="E125" s="381"/>
      <c r="F125" s="381"/>
      <c r="G125" s="381"/>
      <c r="H125" s="381"/>
      <c r="I125" s="381"/>
      <c r="J125" s="381"/>
      <c r="K125" s="381"/>
      <c r="L125" s="381"/>
      <c r="M125" s="381"/>
      <c r="N125" s="381"/>
      <c r="O125" s="381"/>
      <c r="P125" s="381"/>
      <c r="Q125" s="381"/>
      <c r="R125" s="381"/>
      <c r="S125" s="381"/>
      <c r="T125" s="381"/>
      <c r="U125" s="381"/>
    </row>
    <row r="126" spans="1:21" x14ac:dyDescent="0.35">
      <c r="A126" s="381" t="s">
        <v>168</v>
      </c>
      <c r="B126" s="381"/>
      <c r="C126" s="381"/>
      <c r="D126" s="381"/>
      <c r="E126" s="381"/>
      <c r="F126" s="381"/>
      <c r="G126" s="381"/>
      <c r="H126" s="381"/>
      <c r="I126" s="381"/>
      <c r="J126" s="381"/>
      <c r="K126" s="381"/>
      <c r="L126" s="381"/>
      <c r="M126" s="381"/>
      <c r="N126" s="381"/>
      <c r="O126" s="381"/>
      <c r="P126" s="381"/>
      <c r="Q126" s="381"/>
      <c r="R126" s="381"/>
      <c r="S126" s="381"/>
      <c r="T126" s="381"/>
      <c r="U126" s="381"/>
    </row>
    <row r="127" spans="1:21" x14ac:dyDescent="0.35">
      <c r="A127" s="382" t="s">
        <v>733</v>
      </c>
      <c r="B127" s="382"/>
      <c r="C127" s="382"/>
      <c r="D127" s="382"/>
      <c r="E127" s="382"/>
      <c r="F127" s="382"/>
      <c r="G127" s="382"/>
      <c r="H127" s="382"/>
      <c r="I127" s="382"/>
      <c r="J127" s="382"/>
      <c r="K127" s="382"/>
      <c r="L127" s="382"/>
      <c r="M127" s="382"/>
      <c r="N127" s="382"/>
      <c r="O127" s="382"/>
      <c r="P127" s="382"/>
      <c r="Q127" s="382"/>
      <c r="R127" s="382"/>
      <c r="S127" s="382"/>
      <c r="T127" s="382"/>
      <c r="U127" s="382"/>
    </row>
    <row r="128" spans="1:21" x14ac:dyDescent="0.35">
      <c r="A128" s="378" t="s">
        <v>740</v>
      </c>
      <c r="B128" s="378"/>
      <c r="C128" s="378"/>
      <c r="D128" s="378"/>
      <c r="E128" s="378"/>
      <c r="F128" s="378"/>
      <c r="G128" s="378"/>
      <c r="H128" s="378"/>
      <c r="I128" s="378"/>
      <c r="J128" s="378"/>
      <c r="K128" s="378"/>
      <c r="L128" s="378"/>
      <c r="M128" s="378"/>
      <c r="N128" s="378"/>
      <c r="O128" s="378"/>
      <c r="P128" s="378"/>
      <c r="Q128" s="378"/>
      <c r="R128" s="378"/>
      <c r="S128" s="378"/>
      <c r="T128" s="378"/>
      <c r="U128" s="378"/>
    </row>
    <row r="129" spans="1:21" x14ac:dyDescent="0.35">
      <c r="A129" s="382" t="s">
        <v>647</v>
      </c>
      <c r="B129" s="382"/>
      <c r="C129" s="382"/>
      <c r="D129" s="382"/>
      <c r="E129" s="382"/>
      <c r="F129" s="382"/>
      <c r="G129" s="382"/>
      <c r="H129" s="382"/>
      <c r="I129" s="382"/>
      <c r="J129" s="382"/>
      <c r="K129" s="382"/>
      <c r="L129" s="382"/>
      <c r="M129" s="382"/>
      <c r="N129" s="382"/>
      <c r="O129" s="382"/>
      <c r="P129" s="382"/>
      <c r="Q129" s="382"/>
      <c r="R129" s="382"/>
      <c r="S129" s="382"/>
      <c r="T129" s="382"/>
      <c r="U129" s="382"/>
    </row>
  </sheetData>
  <mergeCells count="9">
    <mergeCell ref="A129:U129"/>
    <mergeCell ref="A127:U127"/>
    <mergeCell ref="A128:U128"/>
    <mergeCell ref="A1:U1"/>
    <mergeCell ref="U4:U5"/>
    <mergeCell ref="A123:U123"/>
    <mergeCell ref="A125:U125"/>
    <mergeCell ref="A126:U126"/>
    <mergeCell ref="B4:S4"/>
  </mergeCells>
  <pageMargins left="0.7" right="0.7" top="0.75" bottom="0.75" header="0.3" footer="0.3"/>
  <pageSetup paperSize="9" scale="58" fitToHeight="2" orientation="portrait" horizontalDpi="1200" verticalDpi="1200" r:id="rId1"/>
  <rowBreaks count="1" manualBreakCount="1">
    <brk id="69" max="17"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50">
    <pageSetUpPr fitToPage="1"/>
  </sheetPr>
  <dimension ref="A1:W170"/>
  <sheetViews>
    <sheetView zoomScaleNormal="100" zoomScaleSheetLayoutView="70" workbookViewId="0">
      <selection sqref="A1:U1"/>
    </sheetView>
  </sheetViews>
  <sheetFormatPr defaultColWidth="8.84375" defaultRowHeight="11.5" x14ac:dyDescent="0.35"/>
  <cols>
    <col min="1" max="1" width="16.69140625" style="25" customWidth="1"/>
    <col min="2" max="19" width="6.921875" style="25" customWidth="1"/>
    <col min="20" max="20" width="0.84375" style="25" customWidth="1"/>
    <col min="21" max="21" width="7" style="25" customWidth="1"/>
    <col min="22" max="23" width="6" style="25" customWidth="1"/>
    <col min="24" max="24" width="5.4609375" style="25" customWidth="1"/>
    <col min="25" max="251" width="8.84375" style="25"/>
    <col min="252" max="252" width="5.23046875" style="25" bestFit="1" customWidth="1"/>
    <col min="253" max="253" width="13.07421875" style="25" bestFit="1" customWidth="1"/>
    <col min="254" max="254" width="14.69140625" style="25" bestFit="1" customWidth="1"/>
    <col min="255" max="255" width="8.23046875" style="25" customWidth="1"/>
    <col min="256" max="256" width="1.69140625" style="25" customWidth="1"/>
    <col min="257" max="257" width="16.69140625" style="25" customWidth="1"/>
    <col min="258" max="275" width="6.4609375" style="25" customWidth="1"/>
    <col min="276" max="276" width="0.84375" style="25" customWidth="1"/>
    <col min="277" max="277" width="7" style="25" customWidth="1"/>
    <col min="278" max="279" width="6" style="25" customWidth="1"/>
    <col min="280" max="280" width="5.4609375" style="25" customWidth="1"/>
    <col min="281" max="507" width="8.84375" style="25"/>
    <col min="508" max="508" width="5.23046875" style="25" bestFit="1" customWidth="1"/>
    <col min="509" max="509" width="13.07421875" style="25" bestFit="1" customWidth="1"/>
    <col min="510" max="510" width="14.69140625" style="25" bestFit="1" customWidth="1"/>
    <col min="511" max="511" width="8.23046875" style="25" customWidth="1"/>
    <col min="512" max="512" width="1.69140625" style="25" customWidth="1"/>
    <col min="513" max="513" width="16.69140625" style="25" customWidth="1"/>
    <col min="514" max="531" width="6.4609375" style="25" customWidth="1"/>
    <col min="532" max="532" width="0.84375" style="25" customWidth="1"/>
    <col min="533" max="533" width="7" style="25" customWidth="1"/>
    <col min="534" max="535" width="6" style="25" customWidth="1"/>
    <col min="536" max="536" width="5.4609375" style="25" customWidth="1"/>
    <col min="537" max="763" width="8.84375" style="25"/>
    <col min="764" max="764" width="5.23046875" style="25" bestFit="1" customWidth="1"/>
    <col min="765" max="765" width="13.07421875" style="25" bestFit="1" customWidth="1"/>
    <col min="766" max="766" width="14.69140625" style="25" bestFit="1" customWidth="1"/>
    <col min="767" max="767" width="8.23046875" style="25" customWidth="1"/>
    <col min="768" max="768" width="1.69140625" style="25" customWidth="1"/>
    <col min="769" max="769" width="16.69140625" style="25" customWidth="1"/>
    <col min="770" max="787" width="6.4609375" style="25" customWidth="1"/>
    <col min="788" max="788" width="0.84375" style="25" customWidth="1"/>
    <col min="789" max="789" width="7" style="25" customWidth="1"/>
    <col min="790" max="791" width="6" style="25" customWidth="1"/>
    <col min="792" max="792" width="5.4609375" style="25" customWidth="1"/>
    <col min="793" max="1019" width="8.84375" style="25"/>
    <col min="1020" max="1020" width="5.23046875" style="25" bestFit="1" customWidth="1"/>
    <col min="1021" max="1021" width="13.07421875" style="25" bestFit="1" customWidth="1"/>
    <col min="1022" max="1022" width="14.69140625" style="25" bestFit="1" customWidth="1"/>
    <col min="1023" max="1023" width="8.23046875" style="25" customWidth="1"/>
    <col min="1024" max="1024" width="1.69140625" style="25" customWidth="1"/>
    <col min="1025" max="1025" width="16.69140625" style="25" customWidth="1"/>
    <col min="1026" max="1043" width="6.4609375" style="25" customWidth="1"/>
    <col min="1044" max="1044" width="0.84375" style="25" customWidth="1"/>
    <col min="1045" max="1045" width="7" style="25" customWidth="1"/>
    <col min="1046" max="1047" width="6" style="25" customWidth="1"/>
    <col min="1048" max="1048" width="5.4609375" style="25" customWidth="1"/>
    <col min="1049" max="1275" width="8.84375" style="25"/>
    <col min="1276" max="1276" width="5.23046875" style="25" bestFit="1" customWidth="1"/>
    <col min="1277" max="1277" width="13.07421875" style="25" bestFit="1" customWidth="1"/>
    <col min="1278" max="1278" width="14.69140625" style="25" bestFit="1" customWidth="1"/>
    <col min="1279" max="1279" width="8.23046875" style="25" customWidth="1"/>
    <col min="1280" max="1280" width="1.69140625" style="25" customWidth="1"/>
    <col min="1281" max="1281" width="16.69140625" style="25" customWidth="1"/>
    <col min="1282" max="1299" width="6.4609375" style="25" customWidth="1"/>
    <col min="1300" max="1300" width="0.84375" style="25" customWidth="1"/>
    <col min="1301" max="1301" width="7" style="25" customWidth="1"/>
    <col min="1302" max="1303" width="6" style="25" customWidth="1"/>
    <col min="1304" max="1304" width="5.4609375" style="25" customWidth="1"/>
    <col min="1305" max="1531" width="8.84375" style="25"/>
    <col min="1532" max="1532" width="5.23046875" style="25" bestFit="1" customWidth="1"/>
    <col min="1533" max="1533" width="13.07421875" style="25" bestFit="1" customWidth="1"/>
    <col min="1534" max="1534" width="14.69140625" style="25" bestFit="1" customWidth="1"/>
    <col min="1535" max="1535" width="8.23046875" style="25" customWidth="1"/>
    <col min="1536" max="1536" width="1.69140625" style="25" customWidth="1"/>
    <col min="1537" max="1537" width="16.69140625" style="25" customWidth="1"/>
    <col min="1538" max="1555" width="6.4609375" style="25" customWidth="1"/>
    <col min="1556" max="1556" width="0.84375" style="25" customWidth="1"/>
    <col min="1557" max="1557" width="7" style="25" customWidth="1"/>
    <col min="1558" max="1559" width="6" style="25" customWidth="1"/>
    <col min="1560" max="1560" width="5.4609375" style="25" customWidth="1"/>
    <col min="1561" max="1787" width="8.84375" style="25"/>
    <col min="1788" max="1788" width="5.23046875" style="25" bestFit="1" customWidth="1"/>
    <col min="1789" max="1789" width="13.07421875" style="25" bestFit="1" customWidth="1"/>
    <col min="1790" max="1790" width="14.69140625" style="25" bestFit="1" customWidth="1"/>
    <col min="1791" max="1791" width="8.23046875" style="25" customWidth="1"/>
    <col min="1792" max="1792" width="1.69140625" style="25" customWidth="1"/>
    <col min="1793" max="1793" width="16.69140625" style="25" customWidth="1"/>
    <col min="1794" max="1811" width="6.4609375" style="25" customWidth="1"/>
    <col min="1812" max="1812" width="0.84375" style="25" customWidth="1"/>
    <col min="1813" max="1813" width="7" style="25" customWidth="1"/>
    <col min="1814" max="1815" width="6" style="25" customWidth="1"/>
    <col min="1816" max="1816" width="5.4609375" style="25" customWidth="1"/>
    <col min="1817" max="2043" width="8.84375" style="25"/>
    <col min="2044" max="2044" width="5.23046875" style="25" bestFit="1" customWidth="1"/>
    <col min="2045" max="2045" width="13.07421875" style="25" bestFit="1" customWidth="1"/>
    <col min="2046" max="2046" width="14.69140625" style="25" bestFit="1" customWidth="1"/>
    <col min="2047" max="2047" width="8.23046875" style="25" customWidth="1"/>
    <col min="2048" max="2048" width="1.69140625" style="25" customWidth="1"/>
    <col min="2049" max="2049" width="16.69140625" style="25" customWidth="1"/>
    <col min="2050" max="2067" width="6.4609375" style="25" customWidth="1"/>
    <col min="2068" max="2068" width="0.84375" style="25" customWidth="1"/>
    <col min="2069" max="2069" width="7" style="25" customWidth="1"/>
    <col min="2070" max="2071" width="6" style="25" customWidth="1"/>
    <col min="2072" max="2072" width="5.4609375" style="25" customWidth="1"/>
    <col min="2073" max="2299" width="8.84375" style="25"/>
    <col min="2300" max="2300" width="5.23046875" style="25" bestFit="1" customWidth="1"/>
    <col min="2301" max="2301" width="13.07421875" style="25" bestFit="1" customWidth="1"/>
    <col min="2302" max="2302" width="14.69140625" style="25" bestFit="1" customWidth="1"/>
    <col min="2303" max="2303" width="8.23046875" style="25" customWidth="1"/>
    <col min="2304" max="2304" width="1.69140625" style="25" customWidth="1"/>
    <col min="2305" max="2305" width="16.69140625" style="25" customWidth="1"/>
    <col min="2306" max="2323" width="6.4609375" style="25" customWidth="1"/>
    <col min="2324" max="2324" width="0.84375" style="25" customWidth="1"/>
    <col min="2325" max="2325" width="7" style="25" customWidth="1"/>
    <col min="2326" max="2327" width="6" style="25" customWidth="1"/>
    <col min="2328" max="2328" width="5.4609375" style="25" customWidth="1"/>
    <col min="2329" max="2555" width="8.84375" style="25"/>
    <col min="2556" max="2556" width="5.23046875" style="25" bestFit="1" customWidth="1"/>
    <col min="2557" max="2557" width="13.07421875" style="25" bestFit="1" customWidth="1"/>
    <col min="2558" max="2558" width="14.69140625" style="25" bestFit="1" customWidth="1"/>
    <col min="2559" max="2559" width="8.23046875" style="25" customWidth="1"/>
    <col min="2560" max="2560" width="1.69140625" style="25" customWidth="1"/>
    <col min="2561" max="2561" width="16.69140625" style="25" customWidth="1"/>
    <col min="2562" max="2579" width="6.4609375" style="25" customWidth="1"/>
    <col min="2580" max="2580" width="0.84375" style="25" customWidth="1"/>
    <col min="2581" max="2581" width="7" style="25" customWidth="1"/>
    <col min="2582" max="2583" width="6" style="25" customWidth="1"/>
    <col min="2584" max="2584" width="5.4609375" style="25" customWidth="1"/>
    <col min="2585" max="2811" width="8.84375" style="25"/>
    <col min="2812" max="2812" width="5.23046875" style="25" bestFit="1" customWidth="1"/>
    <col min="2813" max="2813" width="13.07421875" style="25" bestFit="1" customWidth="1"/>
    <col min="2814" max="2814" width="14.69140625" style="25" bestFit="1" customWidth="1"/>
    <col min="2815" max="2815" width="8.23046875" style="25" customWidth="1"/>
    <col min="2816" max="2816" width="1.69140625" style="25" customWidth="1"/>
    <col min="2817" max="2817" width="16.69140625" style="25" customWidth="1"/>
    <col min="2818" max="2835" width="6.4609375" style="25" customWidth="1"/>
    <col min="2836" max="2836" width="0.84375" style="25" customWidth="1"/>
    <col min="2837" max="2837" width="7" style="25" customWidth="1"/>
    <col min="2838" max="2839" width="6" style="25" customWidth="1"/>
    <col min="2840" max="2840" width="5.4609375" style="25" customWidth="1"/>
    <col min="2841" max="3067" width="8.84375" style="25"/>
    <col min="3068" max="3068" width="5.23046875" style="25" bestFit="1" customWidth="1"/>
    <col min="3069" max="3069" width="13.07421875" style="25" bestFit="1" customWidth="1"/>
    <col min="3070" max="3070" width="14.69140625" style="25" bestFit="1" customWidth="1"/>
    <col min="3071" max="3071" width="8.23046875" style="25" customWidth="1"/>
    <col min="3072" max="3072" width="1.69140625" style="25" customWidth="1"/>
    <col min="3073" max="3073" width="16.69140625" style="25" customWidth="1"/>
    <col min="3074" max="3091" width="6.4609375" style="25" customWidth="1"/>
    <col min="3092" max="3092" width="0.84375" style="25" customWidth="1"/>
    <col min="3093" max="3093" width="7" style="25" customWidth="1"/>
    <col min="3094" max="3095" width="6" style="25" customWidth="1"/>
    <col min="3096" max="3096" width="5.4609375" style="25" customWidth="1"/>
    <col min="3097" max="3323" width="8.84375" style="25"/>
    <col min="3324" max="3324" width="5.23046875" style="25" bestFit="1" customWidth="1"/>
    <col min="3325" max="3325" width="13.07421875" style="25" bestFit="1" customWidth="1"/>
    <col min="3326" max="3326" width="14.69140625" style="25" bestFit="1" customWidth="1"/>
    <col min="3327" max="3327" width="8.23046875" style="25" customWidth="1"/>
    <col min="3328" max="3328" width="1.69140625" style="25" customWidth="1"/>
    <col min="3329" max="3329" width="16.69140625" style="25" customWidth="1"/>
    <col min="3330" max="3347" width="6.4609375" style="25" customWidth="1"/>
    <col min="3348" max="3348" width="0.84375" style="25" customWidth="1"/>
    <col min="3349" max="3349" width="7" style="25" customWidth="1"/>
    <col min="3350" max="3351" width="6" style="25" customWidth="1"/>
    <col min="3352" max="3352" width="5.4609375" style="25" customWidth="1"/>
    <col min="3353" max="3579" width="8.84375" style="25"/>
    <col min="3580" max="3580" width="5.23046875" style="25" bestFit="1" customWidth="1"/>
    <col min="3581" max="3581" width="13.07421875" style="25" bestFit="1" customWidth="1"/>
    <col min="3582" max="3582" width="14.69140625" style="25" bestFit="1" customWidth="1"/>
    <col min="3583" max="3583" width="8.23046875" style="25" customWidth="1"/>
    <col min="3584" max="3584" width="1.69140625" style="25" customWidth="1"/>
    <col min="3585" max="3585" width="16.69140625" style="25" customWidth="1"/>
    <col min="3586" max="3603" width="6.4609375" style="25" customWidth="1"/>
    <col min="3604" max="3604" width="0.84375" style="25" customWidth="1"/>
    <col min="3605" max="3605" width="7" style="25" customWidth="1"/>
    <col min="3606" max="3607" width="6" style="25" customWidth="1"/>
    <col min="3608" max="3608" width="5.4609375" style="25" customWidth="1"/>
    <col min="3609" max="3835" width="8.84375" style="25"/>
    <col min="3836" max="3836" width="5.23046875" style="25" bestFit="1" customWidth="1"/>
    <col min="3837" max="3837" width="13.07421875" style="25" bestFit="1" customWidth="1"/>
    <col min="3838" max="3838" width="14.69140625" style="25" bestFit="1" customWidth="1"/>
    <col min="3839" max="3839" width="8.23046875" style="25" customWidth="1"/>
    <col min="3840" max="3840" width="1.69140625" style="25" customWidth="1"/>
    <col min="3841" max="3841" width="16.69140625" style="25" customWidth="1"/>
    <col min="3842" max="3859" width="6.4609375" style="25" customWidth="1"/>
    <col min="3860" max="3860" width="0.84375" style="25" customWidth="1"/>
    <col min="3861" max="3861" width="7" style="25" customWidth="1"/>
    <col min="3862" max="3863" width="6" style="25" customWidth="1"/>
    <col min="3864" max="3864" width="5.4609375" style="25" customWidth="1"/>
    <col min="3865" max="4091" width="8.84375" style="25"/>
    <col min="4092" max="4092" width="5.23046875" style="25" bestFit="1" customWidth="1"/>
    <col min="4093" max="4093" width="13.07421875" style="25" bestFit="1" customWidth="1"/>
    <col min="4094" max="4094" width="14.69140625" style="25" bestFit="1" customWidth="1"/>
    <col min="4095" max="4095" width="8.23046875" style="25" customWidth="1"/>
    <col min="4096" max="4096" width="1.69140625" style="25" customWidth="1"/>
    <col min="4097" max="4097" width="16.69140625" style="25" customWidth="1"/>
    <col min="4098" max="4115" width="6.4609375" style="25" customWidth="1"/>
    <col min="4116" max="4116" width="0.84375" style="25" customWidth="1"/>
    <col min="4117" max="4117" width="7" style="25" customWidth="1"/>
    <col min="4118" max="4119" width="6" style="25" customWidth="1"/>
    <col min="4120" max="4120" width="5.4609375" style="25" customWidth="1"/>
    <col min="4121" max="4347" width="8.84375" style="25"/>
    <col min="4348" max="4348" width="5.23046875" style="25" bestFit="1" customWidth="1"/>
    <col min="4349" max="4349" width="13.07421875" style="25" bestFit="1" customWidth="1"/>
    <col min="4350" max="4350" width="14.69140625" style="25" bestFit="1" customWidth="1"/>
    <col min="4351" max="4351" width="8.23046875" style="25" customWidth="1"/>
    <col min="4352" max="4352" width="1.69140625" style="25" customWidth="1"/>
    <col min="4353" max="4353" width="16.69140625" style="25" customWidth="1"/>
    <col min="4354" max="4371" width="6.4609375" style="25" customWidth="1"/>
    <col min="4372" max="4372" width="0.84375" style="25" customWidth="1"/>
    <col min="4373" max="4373" width="7" style="25" customWidth="1"/>
    <col min="4374" max="4375" width="6" style="25" customWidth="1"/>
    <col min="4376" max="4376" width="5.4609375" style="25" customWidth="1"/>
    <col min="4377" max="4603" width="8.84375" style="25"/>
    <col min="4604" max="4604" width="5.23046875" style="25" bestFit="1" customWidth="1"/>
    <col min="4605" max="4605" width="13.07421875" style="25" bestFit="1" customWidth="1"/>
    <col min="4606" max="4606" width="14.69140625" style="25" bestFit="1" customWidth="1"/>
    <col min="4607" max="4607" width="8.23046875" style="25" customWidth="1"/>
    <col min="4608" max="4608" width="1.69140625" style="25" customWidth="1"/>
    <col min="4609" max="4609" width="16.69140625" style="25" customWidth="1"/>
    <col min="4610" max="4627" width="6.4609375" style="25" customWidth="1"/>
    <col min="4628" max="4628" width="0.84375" style="25" customWidth="1"/>
    <col min="4629" max="4629" width="7" style="25" customWidth="1"/>
    <col min="4630" max="4631" width="6" style="25" customWidth="1"/>
    <col min="4632" max="4632" width="5.4609375" style="25" customWidth="1"/>
    <col min="4633" max="4859" width="8.84375" style="25"/>
    <col min="4860" max="4860" width="5.23046875" style="25" bestFit="1" customWidth="1"/>
    <col min="4861" max="4861" width="13.07421875" style="25" bestFit="1" customWidth="1"/>
    <col min="4862" max="4862" width="14.69140625" style="25" bestFit="1" customWidth="1"/>
    <col min="4863" max="4863" width="8.23046875" style="25" customWidth="1"/>
    <col min="4864" max="4864" width="1.69140625" style="25" customWidth="1"/>
    <col min="4865" max="4865" width="16.69140625" style="25" customWidth="1"/>
    <col min="4866" max="4883" width="6.4609375" style="25" customWidth="1"/>
    <col min="4884" max="4884" width="0.84375" style="25" customWidth="1"/>
    <col min="4885" max="4885" width="7" style="25" customWidth="1"/>
    <col min="4886" max="4887" width="6" style="25" customWidth="1"/>
    <col min="4888" max="4888" width="5.4609375" style="25" customWidth="1"/>
    <col min="4889" max="5115" width="8.84375" style="25"/>
    <col min="5116" max="5116" width="5.23046875" style="25" bestFit="1" customWidth="1"/>
    <col min="5117" max="5117" width="13.07421875" style="25" bestFit="1" customWidth="1"/>
    <col min="5118" max="5118" width="14.69140625" style="25" bestFit="1" customWidth="1"/>
    <col min="5119" max="5119" width="8.23046875" style="25" customWidth="1"/>
    <col min="5120" max="5120" width="1.69140625" style="25" customWidth="1"/>
    <col min="5121" max="5121" width="16.69140625" style="25" customWidth="1"/>
    <col min="5122" max="5139" width="6.4609375" style="25" customWidth="1"/>
    <col min="5140" max="5140" width="0.84375" style="25" customWidth="1"/>
    <col min="5141" max="5141" width="7" style="25" customWidth="1"/>
    <col min="5142" max="5143" width="6" style="25" customWidth="1"/>
    <col min="5144" max="5144" width="5.4609375" style="25" customWidth="1"/>
    <col min="5145" max="5371" width="8.84375" style="25"/>
    <col min="5372" max="5372" width="5.23046875" style="25" bestFit="1" customWidth="1"/>
    <col min="5373" max="5373" width="13.07421875" style="25" bestFit="1" customWidth="1"/>
    <col min="5374" max="5374" width="14.69140625" style="25" bestFit="1" customWidth="1"/>
    <col min="5375" max="5375" width="8.23046875" style="25" customWidth="1"/>
    <col min="5376" max="5376" width="1.69140625" style="25" customWidth="1"/>
    <col min="5377" max="5377" width="16.69140625" style="25" customWidth="1"/>
    <col min="5378" max="5395" width="6.4609375" style="25" customWidth="1"/>
    <col min="5396" max="5396" width="0.84375" style="25" customWidth="1"/>
    <col min="5397" max="5397" width="7" style="25" customWidth="1"/>
    <col min="5398" max="5399" width="6" style="25" customWidth="1"/>
    <col min="5400" max="5400" width="5.4609375" style="25" customWidth="1"/>
    <col min="5401" max="5627" width="8.84375" style="25"/>
    <col min="5628" max="5628" width="5.23046875" style="25" bestFit="1" customWidth="1"/>
    <col min="5629" max="5629" width="13.07421875" style="25" bestFit="1" customWidth="1"/>
    <col min="5630" max="5630" width="14.69140625" style="25" bestFit="1" customWidth="1"/>
    <col min="5631" max="5631" width="8.23046875" style="25" customWidth="1"/>
    <col min="5632" max="5632" width="1.69140625" style="25" customWidth="1"/>
    <col min="5633" max="5633" width="16.69140625" style="25" customWidth="1"/>
    <col min="5634" max="5651" width="6.4609375" style="25" customWidth="1"/>
    <col min="5652" max="5652" width="0.84375" style="25" customWidth="1"/>
    <col min="5653" max="5653" width="7" style="25" customWidth="1"/>
    <col min="5654" max="5655" width="6" style="25" customWidth="1"/>
    <col min="5656" max="5656" width="5.4609375" style="25" customWidth="1"/>
    <col min="5657" max="5883" width="8.84375" style="25"/>
    <col min="5884" max="5884" width="5.23046875" style="25" bestFit="1" customWidth="1"/>
    <col min="5885" max="5885" width="13.07421875" style="25" bestFit="1" customWidth="1"/>
    <col min="5886" max="5886" width="14.69140625" style="25" bestFit="1" customWidth="1"/>
    <col min="5887" max="5887" width="8.23046875" style="25" customWidth="1"/>
    <col min="5888" max="5888" width="1.69140625" style="25" customWidth="1"/>
    <col min="5889" max="5889" width="16.69140625" style="25" customWidth="1"/>
    <col min="5890" max="5907" width="6.4609375" style="25" customWidth="1"/>
    <col min="5908" max="5908" width="0.84375" style="25" customWidth="1"/>
    <col min="5909" max="5909" width="7" style="25" customWidth="1"/>
    <col min="5910" max="5911" width="6" style="25" customWidth="1"/>
    <col min="5912" max="5912" width="5.4609375" style="25" customWidth="1"/>
    <col min="5913" max="6139" width="8.84375" style="25"/>
    <col min="6140" max="6140" width="5.23046875" style="25" bestFit="1" customWidth="1"/>
    <col min="6141" max="6141" width="13.07421875" style="25" bestFit="1" customWidth="1"/>
    <col min="6142" max="6142" width="14.69140625" style="25" bestFit="1" customWidth="1"/>
    <col min="6143" max="6143" width="8.23046875" style="25" customWidth="1"/>
    <col min="6144" max="6144" width="1.69140625" style="25" customWidth="1"/>
    <col min="6145" max="6145" width="16.69140625" style="25" customWidth="1"/>
    <col min="6146" max="6163" width="6.4609375" style="25" customWidth="1"/>
    <col min="6164" max="6164" width="0.84375" style="25" customWidth="1"/>
    <col min="6165" max="6165" width="7" style="25" customWidth="1"/>
    <col min="6166" max="6167" width="6" style="25" customWidth="1"/>
    <col min="6168" max="6168" width="5.4609375" style="25" customWidth="1"/>
    <col min="6169" max="6395" width="8.84375" style="25"/>
    <col min="6396" max="6396" width="5.23046875" style="25" bestFit="1" customWidth="1"/>
    <col min="6397" max="6397" width="13.07421875" style="25" bestFit="1" customWidth="1"/>
    <col min="6398" max="6398" width="14.69140625" style="25" bestFit="1" customWidth="1"/>
    <col min="6399" max="6399" width="8.23046875" style="25" customWidth="1"/>
    <col min="6400" max="6400" width="1.69140625" style="25" customWidth="1"/>
    <col min="6401" max="6401" width="16.69140625" style="25" customWidth="1"/>
    <col min="6402" max="6419" width="6.4609375" style="25" customWidth="1"/>
    <col min="6420" max="6420" width="0.84375" style="25" customWidth="1"/>
    <col min="6421" max="6421" width="7" style="25" customWidth="1"/>
    <col min="6422" max="6423" width="6" style="25" customWidth="1"/>
    <col min="6424" max="6424" width="5.4609375" style="25" customWidth="1"/>
    <col min="6425" max="6651" width="8.84375" style="25"/>
    <col min="6652" max="6652" width="5.23046875" style="25" bestFit="1" customWidth="1"/>
    <col min="6653" max="6653" width="13.07421875" style="25" bestFit="1" customWidth="1"/>
    <col min="6654" max="6654" width="14.69140625" style="25" bestFit="1" customWidth="1"/>
    <col min="6655" max="6655" width="8.23046875" style="25" customWidth="1"/>
    <col min="6656" max="6656" width="1.69140625" style="25" customWidth="1"/>
    <col min="6657" max="6657" width="16.69140625" style="25" customWidth="1"/>
    <col min="6658" max="6675" width="6.4609375" style="25" customWidth="1"/>
    <col min="6676" max="6676" width="0.84375" style="25" customWidth="1"/>
    <col min="6677" max="6677" width="7" style="25" customWidth="1"/>
    <col min="6678" max="6679" width="6" style="25" customWidth="1"/>
    <col min="6680" max="6680" width="5.4609375" style="25" customWidth="1"/>
    <col min="6681" max="6907" width="8.84375" style="25"/>
    <col min="6908" max="6908" width="5.23046875" style="25" bestFit="1" customWidth="1"/>
    <col min="6909" max="6909" width="13.07421875" style="25" bestFit="1" customWidth="1"/>
    <col min="6910" max="6910" width="14.69140625" style="25" bestFit="1" customWidth="1"/>
    <col min="6911" max="6911" width="8.23046875" style="25" customWidth="1"/>
    <col min="6912" max="6912" width="1.69140625" style="25" customWidth="1"/>
    <col min="6913" max="6913" width="16.69140625" style="25" customWidth="1"/>
    <col min="6914" max="6931" width="6.4609375" style="25" customWidth="1"/>
    <col min="6932" max="6932" width="0.84375" style="25" customWidth="1"/>
    <col min="6933" max="6933" width="7" style="25" customWidth="1"/>
    <col min="6934" max="6935" width="6" style="25" customWidth="1"/>
    <col min="6936" max="6936" width="5.4609375" style="25" customWidth="1"/>
    <col min="6937" max="7163" width="8.84375" style="25"/>
    <col min="7164" max="7164" width="5.23046875" style="25" bestFit="1" customWidth="1"/>
    <col min="7165" max="7165" width="13.07421875" style="25" bestFit="1" customWidth="1"/>
    <col min="7166" max="7166" width="14.69140625" style="25" bestFit="1" customWidth="1"/>
    <col min="7167" max="7167" width="8.23046875" style="25" customWidth="1"/>
    <col min="7168" max="7168" width="1.69140625" style="25" customWidth="1"/>
    <col min="7169" max="7169" width="16.69140625" style="25" customWidth="1"/>
    <col min="7170" max="7187" width="6.4609375" style="25" customWidth="1"/>
    <col min="7188" max="7188" width="0.84375" style="25" customWidth="1"/>
    <col min="7189" max="7189" width="7" style="25" customWidth="1"/>
    <col min="7190" max="7191" width="6" style="25" customWidth="1"/>
    <col min="7192" max="7192" width="5.4609375" style="25" customWidth="1"/>
    <col min="7193" max="7419" width="8.84375" style="25"/>
    <col min="7420" max="7420" width="5.23046875" style="25" bestFit="1" customWidth="1"/>
    <col min="7421" max="7421" width="13.07421875" style="25" bestFit="1" customWidth="1"/>
    <col min="7422" max="7422" width="14.69140625" style="25" bestFit="1" customWidth="1"/>
    <col min="7423" max="7423" width="8.23046875" style="25" customWidth="1"/>
    <col min="7424" max="7424" width="1.69140625" style="25" customWidth="1"/>
    <col min="7425" max="7425" width="16.69140625" style="25" customWidth="1"/>
    <col min="7426" max="7443" width="6.4609375" style="25" customWidth="1"/>
    <col min="7444" max="7444" width="0.84375" style="25" customWidth="1"/>
    <col min="7445" max="7445" width="7" style="25" customWidth="1"/>
    <col min="7446" max="7447" width="6" style="25" customWidth="1"/>
    <col min="7448" max="7448" width="5.4609375" style="25" customWidth="1"/>
    <col min="7449" max="7675" width="8.84375" style="25"/>
    <col min="7676" max="7676" width="5.23046875" style="25" bestFit="1" customWidth="1"/>
    <col min="7677" max="7677" width="13.07421875" style="25" bestFit="1" customWidth="1"/>
    <col min="7678" max="7678" width="14.69140625" style="25" bestFit="1" customWidth="1"/>
    <col min="7679" max="7679" width="8.23046875" style="25" customWidth="1"/>
    <col min="7680" max="7680" width="1.69140625" style="25" customWidth="1"/>
    <col min="7681" max="7681" width="16.69140625" style="25" customWidth="1"/>
    <col min="7682" max="7699" width="6.4609375" style="25" customWidth="1"/>
    <col min="7700" max="7700" width="0.84375" style="25" customWidth="1"/>
    <col min="7701" max="7701" width="7" style="25" customWidth="1"/>
    <col min="7702" max="7703" width="6" style="25" customWidth="1"/>
    <col min="7704" max="7704" width="5.4609375" style="25" customWidth="1"/>
    <col min="7705" max="7931" width="8.84375" style="25"/>
    <col min="7932" max="7932" width="5.23046875" style="25" bestFit="1" customWidth="1"/>
    <col min="7933" max="7933" width="13.07421875" style="25" bestFit="1" customWidth="1"/>
    <col min="7934" max="7934" width="14.69140625" style="25" bestFit="1" customWidth="1"/>
    <col min="7935" max="7935" width="8.23046875" style="25" customWidth="1"/>
    <col min="7936" max="7936" width="1.69140625" style="25" customWidth="1"/>
    <col min="7937" max="7937" width="16.69140625" style="25" customWidth="1"/>
    <col min="7938" max="7955" width="6.4609375" style="25" customWidth="1"/>
    <col min="7956" max="7956" width="0.84375" style="25" customWidth="1"/>
    <col min="7957" max="7957" width="7" style="25" customWidth="1"/>
    <col min="7958" max="7959" width="6" style="25" customWidth="1"/>
    <col min="7960" max="7960" width="5.4609375" style="25" customWidth="1"/>
    <col min="7961" max="8187" width="8.84375" style="25"/>
    <col min="8188" max="8188" width="5.23046875" style="25" bestFit="1" customWidth="1"/>
    <col min="8189" max="8189" width="13.07421875" style="25" bestFit="1" customWidth="1"/>
    <col min="8190" max="8190" width="14.69140625" style="25" bestFit="1" customWidth="1"/>
    <col min="8191" max="8191" width="8.23046875" style="25" customWidth="1"/>
    <col min="8192" max="8192" width="1.69140625" style="25" customWidth="1"/>
    <col min="8193" max="8193" width="16.69140625" style="25" customWidth="1"/>
    <col min="8194" max="8211" width="6.4609375" style="25" customWidth="1"/>
    <col min="8212" max="8212" width="0.84375" style="25" customWidth="1"/>
    <col min="8213" max="8213" width="7" style="25" customWidth="1"/>
    <col min="8214" max="8215" width="6" style="25" customWidth="1"/>
    <col min="8216" max="8216" width="5.4609375" style="25" customWidth="1"/>
    <col min="8217" max="8443" width="8.84375" style="25"/>
    <col min="8444" max="8444" width="5.23046875" style="25" bestFit="1" customWidth="1"/>
    <col min="8445" max="8445" width="13.07421875" style="25" bestFit="1" customWidth="1"/>
    <col min="8446" max="8446" width="14.69140625" style="25" bestFit="1" customWidth="1"/>
    <col min="8447" max="8447" width="8.23046875" style="25" customWidth="1"/>
    <col min="8448" max="8448" width="1.69140625" style="25" customWidth="1"/>
    <col min="8449" max="8449" width="16.69140625" style="25" customWidth="1"/>
    <col min="8450" max="8467" width="6.4609375" style="25" customWidth="1"/>
    <col min="8468" max="8468" width="0.84375" style="25" customWidth="1"/>
    <col min="8469" max="8469" width="7" style="25" customWidth="1"/>
    <col min="8470" max="8471" width="6" style="25" customWidth="1"/>
    <col min="8472" max="8472" width="5.4609375" style="25" customWidth="1"/>
    <col min="8473" max="8699" width="8.84375" style="25"/>
    <col min="8700" max="8700" width="5.23046875" style="25" bestFit="1" customWidth="1"/>
    <col min="8701" max="8701" width="13.07421875" style="25" bestFit="1" customWidth="1"/>
    <col min="8702" max="8702" width="14.69140625" style="25" bestFit="1" customWidth="1"/>
    <col min="8703" max="8703" width="8.23046875" style="25" customWidth="1"/>
    <col min="8704" max="8704" width="1.69140625" style="25" customWidth="1"/>
    <col min="8705" max="8705" width="16.69140625" style="25" customWidth="1"/>
    <col min="8706" max="8723" width="6.4609375" style="25" customWidth="1"/>
    <col min="8724" max="8724" width="0.84375" style="25" customWidth="1"/>
    <col min="8725" max="8725" width="7" style="25" customWidth="1"/>
    <col min="8726" max="8727" width="6" style="25" customWidth="1"/>
    <col min="8728" max="8728" width="5.4609375" style="25" customWidth="1"/>
    <col min="8729" max="8955" width="8.84375" style="25"/>
    <col min="8956" max="8956" width="5.23046875" style="25" bestFit="1" customWidth="1"/>
    <col min="8957" max="8957" width="13.07421875" style="25" bestFit="1" customWidth="1"/>
    <col min="8958" max="8958" width="14.69140625" style="25" bestFit="1" customWidth="1"/>
    <col min="8959" max="8959" width="8.23046875" style="25" customWidth="1"/>
    <col min="8960" max="8960" width="1.69140625" style="25" customWidth="1"/>
    <col min="8961" max="8961" width="16.69140625" style="25" customWidth="1"/>
    <col min="8962" max="8979" width="6.4609375" style="25" customWidth="1"/>
    <col min="8980" max="8980" width="0.84375" style="25" customWidth="1"/>
    <col min="8981" max="8981" width="7" style="25" customWidth="1"/>
    <col min="8982" max="8983" width="6" style="25" customWidth="1"/>
    <col min="8984" max="8984" width="5.4609375" style="25" customWidth="1"/>
    <col min="8985" max="9211" width="8.84375" style="25"/>
    <col min="9212" max="9212" width="5.23046875" style="25" bestFit="1" customWidth="1"/>
    <col min="9213" max="9213" width="13.07421875" style="25" bestFit="1" customWidth="1"/>
    <col min="9214" max="9214" width="14.69140625" style="25" bestFit="1" customWidth="1"/>
    <col min="9215" max="9215" width="8.23046875" style="25" customWidth="1"/>
    <col min="9216" max="9216" width="1.69140625" style="25" customWidth="1"/>
    <col min="9217" max="9217" width="16.69140625" style="25" customWidth="1"/>
    <col min="9218" max="9235" width="6.4609375" style="25" customWidth="1"/>
    <col min="9236" max="9236" width="0.84375" style="25" customWidth="1"/>
    <col min="9237" max="9237" width="7" style="25" customWidth="1"/>
    <col min="9238" max="9239" width="6" style="25" customWidth="1"/>
    <col min="9240" max="9240" width="5.4609375" style="25" customWidth="1"/>
    <col min="9241" max="9467" width="8.84375" style="25"/>
    <col min="9468" max="9468" width="5.23046875" style="25" bestFit="1" customWidth="1"/>
    <col min="9469" max="9469" width="13.07421875" style="25" bestFit="1" customWidth="1"/>
    <col min="9470" max="9470" width="14.69140625" style="25" bestFit="1" customWidth="1"/>
    <col min="9471" max="9471" width="8.23046875" style="25" customWidth="1"/>
    <col min="9472" max="9472" width="1.69140625" style="25" customWidth="1"/>
    <col min="9473" max="9473" width="16.69140625" style="25" customWidth="1"/>
    <col min="9474" max="9491" width="6.4609375" style="25" customWidth="1"/>
    <col min="9492" max="9492" width="0.84375" style="25" customWidth="1"/>
    <col min="9493" max="9493" width="7" style="25" customWidth="1"/>
    <col min="9494" max="9495" width="6" style="25" customWidth="1"/>
    <col min="9496" max="9496" width="5.4609375" style="25" customWidth="1"/>
    <col min="9497" max="9723" width="8.84375" style="25"/>
    <col min="9724" max="9724" width="5.23046875" style="25" bestFit="1" customWidth="1"/>
    <col min="9725" max="9725" width="13.07421875" style="25" bestFit="1" customWidth="1"/>
    <col min="9726" max="9726" width="14.69140625" style="25" bestFit="1" customWidth="1"/>
    <col min="9727" max="9727" width="8.23046875" style="25" customWidth="1"/>
    <col min="9728" max="9728" width="1.69140625" style="25" customWidth="1"/>
    <col min="9729" max="9729" width="16.69140625" style="25" customWidth="1"/>
    <col min="9730" max="9747" width="6.4609375" style="25" customWidth="1"/>
    <col min="9748" max="9748" width="0.84375" style="25" customWidth="1"/>
    <col min="9749" max="9749" width="7" style="25" customWidth="1"/>
    <col min="9750" max="9751" width="6" style="25" customWidth="1"/>
    <col min="9752" max="9752" width="5.4609375" style="25" customWidth="1"/>
    <col min="9753" max="9979" width="8.84375" style="25"/>
    <col min="9980" max="9980" width="5.23046875" style="25" bestFit="1" customWidth="1"/>
    <col min="9981" max="9981" width="13.07421875" style="25" bestFit="1" customWidth="1"/>
    <col min="9982" max="9982" width="14.69140625" style="25" bestFit="1" customWidth="1"/>
    <col min="9983" max="9983" width="8.23046875" style="25" customWidth="1"/>
    <col min="9984" max="9984" width="1.69140625" style="25" customWidth="1"/>
    <col min="9985" max="9985" width="16.69140625" style="25" customWidth="1"/>
    <col min="9986" max="10003" width="6.4609375" style="25" customWidth="1"/>
    <col min="10004" max="10004" width="0.84375" style="25" customWidth="1"/>
    <col min="10005" max="10005" width="7" style="25" customWidth="1"/>
    <col min="10006" max="10007" width="6" style="25" customWidth="1"/>
    <col min="10008" max="10008" width="5.4609375" style="25" customWidth="1"/>
    <col min="10009" max="10235" width="8.84375" style="25"/>
    <col min="10236" max="10236" width="5.23046875" style="25" bestFit="1" customWidth="1"/>
    <col min="10237" max="10237" width="13.07421875" style="25" bestFit="1" customWidth="1"/>
    <col min="10238" max="10238" width="14.69140625" style="25" bestFit="1" customWidth="1"/>
    <col min="10239" max="10239" width="8.23046875" style="25" customWidth="1"/>
    <col min="10240" max="10240" width="1.69140625" style="25" customWidth="1"/>
    <col min="10241" max="10241" width="16.69140625" style="25" customWidth="1"/>
    <col min="10242" max="10259" width="6.4609375" style="25" customWidth="1"/>
    <col min="10260" max="10260" width="0.84375" style="25" customWidth="1"/>
    <col min="10261" max="10261" width="7" style="25" customWidth="1"/>
    <col min="10262" max="10263" width="6" style="25" customWidth="1"/>
    <col min="10264" max="10264" width="5.4609375" style="25" customWidth="1"/>
    <col min="10265" max="10491" width="8.84375" style="25"/>
    <col min="10492" max="10492" width="5.23046875" style="25" bestFit="1" customWidth="1"/>
    <col min="10493" max="10493" width="13.07421875" style="25" bestFit="1" customWidth="1"/>
    <col min="10494" max="10494" width="14.69140625" style="25" bestFit="1" customWidth="1"/>
    <col min="10495" max="10495" width="8.23046875" style="25" customWidth="1"/>
    <col min="10496" max="10496" width="1.69140625" style="25" customWidth="1"/>
    <col min="10497" max="10497" width="16.69140625" style="25" customWidth="1"/>
    <col min="10498" max="10515" width="6.4609375" style="25" customWidth="1"/>
    <col min="10516" max="10516" width="0.84375" style="25" customWidth="1"/>
    <col min="10517" max="10517" width="7" style="25" customWidth="1"/>
    <col min="10518" max="10519" width="6" style="25" customWidth="1"/>
    <col min="10520" max="10520" width="5.4609375" style="25" customWidth="1"/>
    <col min="10521" max="10747" width="8.84375" style="25"/>
    <col min="10748" max="10748" width="5.23046875" style="25" bestFit="1" customWidth="1"/>
    <col min="10749" max="10749" width="13.07421875" style="25" bestFit="1" customWidth="1"/>
    <col min="10750" max="10750" width="14.69140625" style="25" bestFit="1" customWidth="1"/>
    <col min="10751" max="10751" width="8.23046875" style="25" customWidth="1"/>
    <col min="10752" max="10752" width="1.69140625" style="25" customWidth="1"/>
    <col min="10753" max="10753" width="16.69140625" style="25" customWidth="1"/>
    <col min="10754" max="10771" width="6.4609375" style="25" customWidth="1"/>
    <col min="10772" max="10772" width="0.84375" style="25" customWidth="1"/>
    <col min="10773" max="10773" width="7" style="25" customWidth="1"/>
    <col min="10774" max="10775" width="6" style="25" customWidth="1"/>
    <col min="10776" max="10776" width="5.4609375" style="25" customWidth="1"/>
    <col min="10777" max="11003" width="8.84375" style="25"/>
    <col min="11004" max="11004" width="5.23046875" style="25" bestFit="1" customWidth="1"/>
    <col min="11005" max="11005" width="13.07421875" style="25" bestFit="1" customWidth="1"/>
    <col min="11006" max="11006" width="14.69140625" style="25" bestFit="1" customWidth="1"/>
    <col min="11007" max="11007" width="8.23046875" style="25" customWidth="1"/>
    <col min="11008" max="11008" width="1.69140625" style="25" customWidth="1"/>
    <col min="11009" max="11009" width="16.69140625" style="25" customWidth="1"/>
    <col min="11010" max="11027" width="6.4609375" style="25" customWidth="1"/>
    <col min="11028" max="11028" width="0.84375" style="25" customWidth="1"/>
    <col min="11029" max="11029" width="7" style="25" customWidth="1"/>
    <col min="11030" max="11031" width="6" style="25" customWidth="1"/>
    <col min="11032" max="11032" width="5.4609375" style="25" customWidth="1"/>
    <col min="11033" max="11259" width="8.84375" style="25"/>
    <col min="11260" max="11260" width="5.23046875" style="25" bestFit="1" customWidth="1"/>
    <col min="11261" max="11261" width="13.07421875" style="25" bestFit="1" customWidth="1"/>
    <col min="11262" max="11262" width="14.69140625" style="25" bestFit="1" customWidth="1"/>
    <col min="11263" max="11263" width="8.23046875" style="25" customWidth="1"/>
    <col min="11264" max="11264" width="1.69140625" style="25" customWidth="1"/>
    <col min="11265" max="11265" width="16.69140625" style="25" customWidth="1"/>
    <col min="11266" max="11283" width="6.4609375" style="25" customWidth="1"/>
    <col min="11284" max="11284" width="0.84375" style="25" customWidth="1"/>
    <col min="11285" max="11285" width="7" style="25" customWidth="1"/>
    <col min="11286" max="11287" width="6" style="25" customWidth="1"/>
    <col min="11288" max="11288" width="5.4609375" style="25" customWidth="1"/>
    <col min="11289" max="11515" width="8.84375" style="25"/>
    <col min="11516" max="11516" width="5.23046875" style="25" bestFit="1" customWidth="1"/>
    <col min="11517" max="11517" width="13.07421875" style="25" bestFit="1" customWidth="1"/>
    <col min="11518" max="11518" width="14.69140625" style="25" bestFit="1" customWidth="1"/>
    <col min="11519" max="11519" width="8.23046875" style="25" customWidth="1"/>
    <col min="11520" max="11520" width="1.69140625" style="25" customWidth="1"/>
    <col min="11521" max="11521" width="16.69140625" style="25" customWidth="1"/>
    <col min="11522" max="11539" width="6.4609375" style="25" customWidth="1"/>
    <col min="11540" max="11540" width="0.84375" style="25" customWidth="1"/>
    <col min="11541" max="11541" width="7" style="25" customWidth="1"/>
    <col min="11542" max="11543" width="6" style="25" customWidth="1"/>
    <col min="11544" max="11544" width="5.4609375" style="25" customWidth="1"/>
    <col min="11545" max="11771" width="8.84375" style="25"/>
    <col min="11772" max="11772" width="5.23046875" style="25" bestFit="1" customWidth="1"/>
    <col min="11773" max="11773" width="13.07421875" style="25" bestFit="1" customWidth="1"/>
    <col min="11774" max="11774" width="14.69140625" style="25" bestFit="1" customWidth="1"/>
    <col min="11775" max="11775" width="8.23046875" style="25" customWidth="1"/>
    <col min="11776" max="11776" width="1.69140625" style="25" customWidth="1"/>
    <col min="11777" max="11777" width="16.69140625" style="25" customWidth="1"/>
    <col min="11778" max="11795" width="6.4609375" style="25" customWidth="1"/>
    <col min="11796" max="11796" width="0.84375" style="25" customWidth="1"/>
    <col min="11797" max="11797" width="7" style="25" customWidth="1"/>
    <col min="11798" max="11799" width="6" style="25" customWidth="1"/>
    <col min="11800" max="11800" width="5.4609375" style="25" customWidth="1"/>
    <col min="11801" max="12027" width="8.84375" style="25"/>
    <col min="12028" max="12028" width="5.23046875" style="25" bestFit="1" customWidth="1"/>
    <col min="12029" max="12029" width="13.07421875" style="25" bestFit="1" customWidth="1"/>
    <col min="12030" max="12030" width="14.69140625" style="25" bestFit="1" customWidth="1"/>
    <col min="12031" max="12031" width="8.23046875" style="25" customWidth="1"/>
    <col min="12032" max="12032" width="1.69140625" style="25" customWidth="1"/>
    <col min="12033" max="12033" width="16.69140625" style="25" customWidth="1"/>
    <col min="12034" max="12051" width="6.4609375" style="25" customWidth="1"/>
    <col min="12052" max="12052" width="0.84375" style="25" customWidth="1"/>
    <col min="12053" max="12053" width="7" style="25" customWidth="1"/>
    <col min="12054" max="12055" width="6" style="25" customWidth="1"/>
    <col min="12056" max="12056" width="5.4609375" style="25" customWidth="1"/>
    <col min="12057" max="12283" width="8.84375" style="25"/>
    <col min="12284" max="12284" width="5.23046875" style="25" bestFit="1" customWidth="1"/>
    <col min="12285" max="12285" width="13.07421875" style="25" bestFit="1" customWidth="1"/>
    <col min="12286" max="12286" width="14.69140625" style="25" bestFit="1" customWidth="1"/>
    <col min="12287" max="12287" width="8.23046875" style="25" customWidth="1"/>
    <col min="12288" max="12288" width="1.69140625" style="25" customWidth="1"/>
    <col min="12289" max="12289" width="16.69140625" style="25" customWidth="1"/>
    <col min="12290" max="12307" width="6.4609375" style="25" customWidth="1"/>
    <col min="12308" max="12308" width="0.84375" style="25" customWidth="1"/>
    <col min="12309" max="12309" width="7" style="25" customWidth="1"/>
    <col min="12310" max="12311" width="6" style="25" customWidth="1"/>
    <col min="12312" max="12312" width="5.4609375" style="25" customWidth="1"/>
    <col min="12313" max="12539" width="8.84375" style="25"/>
    <col min="12540" max="12540" width="5.23046875" style="25" bestFit="1" customWidth="1"/>
    <col min="12541" max="12541" width="13.07421875" style="25" bestFit="1" customWidth="1"/>
    <col min="12542" max="12542" width="14.69140625" style="25" bestFit="1" customWidth="1"/>
    <col min="12543" max="12543" width="8.23046875" style="25" customWidth="1"/>
    <col min="12544" max="12544" width="1.69140625" style="25" customWidth="1"/>
    <col min="12545" max="12545" width="16.69140625" style="25" customWidth="1"/>
    <col min="12546" max="12563" width="6.4609375" style="25" customWidth="1"/>
    <col min="12564" max="12564" width="0.84375" style="25" customWidth="1"/>
    <col min="12565" max="12565" width="7" style="25" customWidth="1"/>
    <col min="12566" max="12567" width="6" style="25" customWidth="1"/>
    <col min="12568" max="12568" width="5.4609375" style="25" customWidth="1"/>
    <col min="12569" max="12795" width="8.84375" style="25"/>
    <col min="12796" max="12796" width="5.23046875" style="25" bestFit="1" customWidth="1"/>
    <col min="12797" max="12797" width="13.07421875" style="25" bestFit="1" customWidth="1"/>
    <col min="12798" max="12798" width="14.69140625" style="25" bestFit="1" customWidth="1"/>
    <col min="12799" max="12799" width="8.23046875" style="25" customWidth="1"/>
    <col min="12800" max="12800" width="1.69140625" style="25" customWidth="1"/>
    <col min="12801" max="12801" width="16.69140625" style="25" customWidth="1"/>
    <col min="12802" max="12819" width="6.4609375" style="25" customWidth="1"/>
    <col min="12820" max="12820" width="0.84375" style="25" customWidth="1"/>
    <col min="12821" max="12821" width="7" style="25" customWidth="1"/>
    <col min="12822" max="12823" width="6" style="25" customWidth="1"/>
    <col min="12824" max="12824" width="5.4609375" style="25" customWidth="1"/>
    <col min="12825" max="13051" width="8.84375" style="25"/>
    <col min="13052" max="13052" width="5.23046875" style="25" bestFit="1" customWidth="1"/>
    <col min="13053" max="13053" width="13.07421875" style="25" bestFit="1" customWidth="1"/>
    <col min="13054" max="13054" width="14.69140625" style="25" bestFit="1" customWidth="1"/>
    <col min="13055" max="13055" width="8.23046875" style="25" customWidth="1"/>
    <col min="13056" max="13056" width="1.69140625" style="25" customWidth="1"/>
    <col min="13057" max="13057" width="16.69140625" style="25" customWidth="1"/>
    <col min="13058" max="13075" width="6.4609375" style="25" customWidth="1"/>
    <col min="13076" max="13076" width="0.84375" style="25" customWidth="1"/>
    <col min="13077" max="13077" width="7" style="25" customWidth="1"/>
    <col min="13078" max="13079" width="6" style="25" customWidth="1"/>
    <col min="13080" max="13080" width="5.4609375" style="25" customWidth="1"/>
    <col min="13081" max="13307" width="8.84375" style="25"/>
    <col min="13308" max="13308" width="5.23046875" style="25" bestFit="1" customWidth="1"/>
    <col min="13309" max="13309" width="13.07421875" style="25" bestFit="1" customWidth="1"/>
    <col min="13310" max="13310" width="14.69140625" style="25" bestFit="1" customWidth="1"/>
    <col min="13311" max="13311" width="8.23046875" style="25" customWidth="1"/>
    <col min="13312" max="13312" width="1.69140625" style="25" customWidth="1"/>
    <col min="13313" max="13313" width="16.69140625" style="25" customWidth="1"/>
    <col min="13314" max="13331" width="6.4609375" style="25" customWidth="1"/>
    <col min="13332" max="13332" width="0.84375" style="25" customWidth="1"/>
    <col min="13333" max="13333" width="7" style="25" customWidth="1"/>
    <col min="13334" max="13335" width="6" style="25" customWidth="1"/>
    <col min="13336" max="13336" width="5.4609375" style="25" customWidth="1"/>
    <col min="13337" max="13563" width="8.84375" style="25"/>
    <col min="13564" max="13564" width="5.23046875" style="25" bestFit="1" customWidth="1"/>
    <col min="13565" max="13565" width="13.07421875" style="25" bestFit="1" customWidth="1"/>
    <col min="13566" max="13566" width="14.69140625" style="25" bestFit="1" customWidth="1"/>
    <col min="13567" max="13567" width="8.23046875" style="25" customWidth="1"/>
    <col min="13568" max="13568" width="1.69140625" style="25" customWidth="1"/>
    <col min="13569" max="13569" width="16.69140625" style="25" customWidth="1"/>
    <col min="13570" max="13587" width="6.4609375" style="25" customWidth="1"/>
    <col min="13588" max="13588" width="0.84375" style="25" customWidth="1"/>
    <col min="13589" max="13589" width="7" style="25" customWidth="1"/>
    <col min="13590" max="13591" width="6" style="25" customWidth="1"/>
    <col min="13592" max="13592" width="5.4609375" style="25" customWidth="1"/>
    <col min="13593" max="13819" width="8.84375" style="25"/>
    <col min="13820" max="13820" width="5.23046875" style="25" bestFit="1" customWidth="1"/>
    <col min="13821" max="13821" width="13.07421875" style="25" bestFit="1" customWidth="1"/>
    <col min="13822" max="13822" width="14.69140625" style="25" bestFit="1" customWidth="1"/>
    <col min="13823" max="13823" width="8.23046875" style="25" customWidth="1"/>
    <col min="13824" max="13824" width="1.69140625" style="25" customWidth="1"/>
    <col min="13825" max="13825" width="16.69140625" style="25" customWidth="1"/>
    <col min="13826" max="13843" width="6.4609375" style="25" customWidth="1"/>
    <col min="13844" max="13844" width="0.84375" style="25" customWidth="1"/>
    <col min="13845" max="13845" width="7" style="25" customWidth="1"/>
    <col min="13846" max="13847" width="6" style="25" customWidth="1"/>
    <col min="13848" max="13848" width="5.4609375" style="25" customWidth="1"/>
    <col min="13849" max="14075" width="8.84375" style="25"/>
    <col min="14076" max="14076" width="5.23046875" style="25" bestFit="1" customWidth="1"/>
    <col min="14077" max="14077" width="13.07421875" style="25" bestFit="1" customWidth="1"/>
    <col min="14078" max="14078" width="14.69140625" style="25" bestFit="1" customWidth="1"/>
    <col min="14079" max="14079" width="8.23046875" style="25" customWidth="1"/>
    <col min="14080" max="14080" width="1.69140625" style="25" customWidth="1"/>
    <col min="14081" max="14081" width="16.69140625" style="25" customWidth="1"/>
    <col min="14082" max="14099" width="6.4609375" style="25" customWidth="1"/>
    <col min="14100" max="14100" width="0.84375" style="25" customWidth="1"/>
    <col min="14101" max="14101" width="7" style="25" customWidth="1"/>
    <col min="14102" max="14103" width="6" style="25" customWidth="1"/>
    <col min="14104" max="14104" width="5.4609375" style="25" customWidth="1"/>
    <col min="14105" max="14331" width="8.84375" style="25"/>
    <col min="14332" max="14332" width="5.23046875" style="25" bestFit="1" customWidth="1"/>
    <col min="14333" max="14333" width="13.07421875" style="25" bestFit="1" customWidth="1"/>
    <col min="14334" max="14334" width="14.69140625" style="25" bestFit="1" customWidth="1"/>
    <col min="14335" max="14335" width="8.23046875" style="25" customWidth="1"/>
    <col min="14336" max="14336" width="1.69140625" style="25" customWidth="1"/>
    <col min="14337" max="14337" width="16.69140625" style="25" customWidth="1"/>
    <col min="14338" max="14355" width="6.4609375" style="25" customWidth="1"/>
    <col min="14356" max="14356" width="0.84375" style="25" customWidth="1"/>
    <col min="14357" max="14357" width="7" style="25" customWidth="1"/>
    <col min="14358" max="14359" width="6" style="25" customWidth="1"/>
    <col min="14360" max="14360" width="5.4609375" style="25" customWidth="1"/>
    <col min="14361" max="14587" width="8.84375" style="25"/>
    <col min="14588" max="14588" width="5.23046875" style="25" bestFit="1" customWidth="1"/>
    <col min="14589" max="14589" width="13.07421875" style="25" bestFit="1" customWidth="1"/>
    <col min="14590" max="14590" width="14.69140625" style="25" bestFit="1" customWidth="1"/>
    <col min="14591" max="14591" width="8.23046875" style="25" customWidth="1"/>
    <col min="14592" max="14592" width="1.69140625" style="25" customWidth="1"/>
    <col min="14593" max="14593" width="16.69140625" style="25" customWidth="1"/>
    <col min="14594" max="14611" width="6.4609375" style="25" customWidth="1"/>
    <col min="14612" max="14612" width="0.84375" style="25" customWidth="1"/>
    <col min="14613" max="14613" width="7" style="25" customWidth="1"/>
    <col min="14614" max="14615" width="6" style="25" customWidth="1"/>
    <col min="14616" max="14616" width="5.4609375" style="25" customWidth="1"/>
    <col min="14617" max="14843" width="8.84375" style="25"/>
    <col min="14844" max="14844" width="5.23046875" style="25" bestFit="1" customWidth="1"/>
    <col min="14845" max="14845" width="13.07421875" style="25" bestFit="1" customWidth="1"/>
    <col min="14846" max="14846" width="14.69140625" style="25" bestFit="1" customWidth="1"/>
    <col min="14847" max="14847" width="8.23046875" style="25" customWidth="1"/>
    <col min="14848" max="14848" width="1.69140625" style="25" customWidth="1"/>
    <col min="14849" max="14849" width="16.69140625" style="25" customWidth="1"/>
    <col min="14850" max="14867" width="6.4609375" style="25" customWidth="1"/>
    <col min="14868" max="14868" width="0.84375" style="25" customWidth="1"/>
    <col min="14869" max="14869" width="7" style="25" customWidth="1"/>
    <col min="14870" max="14871" width="6" style="25" customWidth="1"/>
    <col min="14872" max="14872" width="5.4609375" style="25" customWidth="1"/>
    <col min="14873" max="15099" width="8.84375" style="25"/>
    <col min="15100" max="15100" width="5.23046875" style="25" bestFit="1" customWidth="1"/>
    <col min="15101" max="15101" width="13.07421875" style="25" bestFit="1" customWidth="1"/>
    <col min="15102" max="15102" width="14.69140625" style="25" bestFit="1" customWidth="1"/>
    <col min="15103" max="15103" width="8.23046875" style="25" customWidth="1"/>
    <col min="15104" max="15104" width="1.69140625" style="25" customWidth="1"/>
    <col min="15105" max="15105" width="16.69140625" style="25" customWidth="1"/>
    <col min="15106" max="15123" width="6.4609375" style="25" customWidth="1"/>
    <col min="15124" max="15124" width="0.84375" style="25" customWidth="1"/>
    <col min="15125" max="15125" width="7" style="25" customWidth="1"/>
    <col min="15126" max="15127" width="6" style="25" customWidth="1"/>
    <col min="15128" max="15128" width="5.4609375" style="25" customWidth="1"/>
    <col min="15129" max="15355" width="8.84375" style="25"/>
    <col min="15356" max="15356" width="5.23046875" style="25" bestFit="1" customWidth="1"/>
    <col min="15357" max="15357" width="13.07421875" style="25" bestFit="1" customWidth="1"/>
    <col min="15358" max="15358" width="14.69140625" style="25" bestFit="1" customWidth="1"/>
    <col min="15359" max="15359" width="8.23046875" style="25" customWidth="1"/>
    <col min="15360" max="15360" width="1.69140625" style="25" customWidth="1"/>
    <col min="15361" max="15361" width="16.69140625" style="25" customWidth="1"/>
    <col min="15362" max="15379" width="6.4609375" style="25" customWidth="1"/>
    <col min="15380" max="15380" width="0.84375" style="25" customWidth="1"/>
    <col min="15381" max="15381" width="7" style="25" customWidth="1"/>
    <col min="15382" max="15383" width="6" style="25" customWidth="1"/>
    <col min="15384" max="15384" width="5.4609375" style="25" customWidth="1"/>
    <col min="15385" max="15611" width="8.84375" style="25"/>
    <col min="15612" max="15612" width="5.23046875" style="25" bestFit="1" customWidth="1"/>
    <col min="15613" max="15613" width="13.07421875" style="25" bestFit="1" customWidth="1"/>
    <col min="15614" max="15614" width="14.69140625" style="25" bestFit="1" customWidth="1"/>
    <col min="15615" max="15615" width="8.23046875" style="25" customWidth="1"/>
    <col min="15616" max="15616" width="1.69140625" style="25" customWidth="1"/>
    <col min="15617" max="15617" width="16.69140625" style="25" customWidth="1"/>
    <col min="15618" max="15635" width="6.4609375" style="25" customWidth="1"/>
    <col min="15636" max="15636" width="0.84375" style="25" customWidth="1"/>
    <col min="15637" max="15637" width="7" style="25" customWidth="1"/>
    <col min="15638" max="15639" width="6" style="25" customWidth="1"/>
    <col min="15640" max="15640" width="5.4609375" style="25" customWidth="1"/>
    <col min="15641" max="15867" width="8.84375" style="25"/>
    <col min="15868" max="15868" width="5.23046875" style="25" bestFit="1" customWidth="1"/>
    <col min="15869" max="15869" width="13.07421875" style="25" bestFit="1" customWidth="1"/>
    <col min="15870" max="15870" width="14.69140625" style="25" bestFit="1" customWidth="1"/>
    <col min="15871" max="15871" width="8.23046875" style="25" customWidth="1"/>
    <col min="15872" max="15872" width="1.69140625" style="25" customWidth="1"/>
    <col min="15873" max="15873" width="16.69140625" style="25" customWidth="1"/>
    <col min="15874" max="15891" width="6.4609375" style="25" customWidth="1"/>
    <col min="15892" max="15892" width="0.84375" style="25" customWidth="1"/>
    <col min="15893" max="15893" width="7" style="25" customWidth="1"/>
    <col min="15894" max="15895" width="6" style="25" customWidth="1"/>
    <col min="15896" max="15896" width="5.4609375" style="25" customWidth="1"/>
    <col min="15897" max="16123" width="8.84375" style="25"/>
    <col min="16124" max="16124" width="5.23046875" style="25" bestFit="1" customWidth="1"/>
    <col min="16125" max="16125" width="13.07421875" style="25" bestFit="1" customWidth="1"/>
    <col min="16126" max="16126" width="14.69140625" style="25" bestFit="1" customWidth="1"/>
    <col min="16127" max="16127" width="8.23046875" style="25" customWidth="1"/>
    <col min="16128" max="16128" width="1.69140625" style="25" customWidth="1"/>
    <col min="16129" max="16129" width="16.69140625" style="25" customWidth="1"/>
    <col min="16130" max="16147" width="6.4609375" style="25" customWidth="1"/>
    <col min="16148" max="16148" width="0.84375" style="25" customWidth="1"/>
    <col min="16149" max="16149" width="7" style="25" customWidth="1"/>
    <col min="16150" max="16151" width="6" style="25" customWidth="1"/>
    <col min="16152" max="16152" width="5.4609375" style="25" customWidth="1"/>
    <col min="16153" max="16384" width="8.84375" style="25"/>
  </cols>
  <sheetData>
    <row r="1" spans="1:23" ht="15" customHeight="1" x14ac:dyDescent="0.35">
      <c r="A1" s="372" t="s">
        <v>427</v>
      </c>
      <c r="B1" s="372"/>
      <c r="C1" s="372"/>
      <c r="D1" s="372"/>
      <c r="E1" s="372"/>
      <c r="F1" s="372"/>
      <c r="G1" s="372"/>
      <c r="H1" s="372"/>
      <c r="I1" s="372"/>
      <c r="J1" s="372"/>
      <c r="K1" s="372"/>
      <c r="L1" s="372"/>
      <c r="M1" s="372"/>
      <c r="N1" s="372"/>
      <c r="O1" s="372"/>
      <c r="P1" s="372"/>
      <c r="Q1" s="372"/>
      <c r="R1" s="372"/>
      <c r="S1" s="372"/>
      <c r="T1" s="372"/>
      <c r="U1" s="372"/>
    </row>
    <row r="2" spans="1:23" ht="7.5" customHeight="1" x14ac:dyDescent="0.35">
      <c r="A2" s="60"/>
      <c r="B2" s="60"/>
      <c r="C2" s="27"/>
      <c r="D2" s="27"/>
      <c r="E2" s="27"/>
      <c r="F2" s="27"/>
      <c r="G2" s="27"/>
      <c r="H2" s="27"/>
      <c r="I2" s="27"/>
      <c r="J2" s="27"/>
      <c r="K2" s="27"/>
      <c r="L2" s="27"/>
      <c r="M2" s="27"/>
      <c r="N2" s="27"/>
      <c r="O2" s="27"/>
      <c r="P2" s="27"/>
      <c r="Q2" s="27"/>
      <c r="R2" s="27"/>
      <c r="S2" s="27"/>
      <c r="T2" s="27"/>
      <c r="U2" s="27"/>
    </row>
    <row r="3" spans="1:23" x14ac:dyDescent="0.35">
      <c r="A3" s="28" t="s">
        <v>37</v>
      </c>
      <c r="B3" s="29"/>
      <c r="C3" s="29"/>
      <c r="D3" s="29"/>
      <c r="E3" s="29"/>
      <c r="F3" s="29"/>
      <c r="G3" s="29"/>
      <c r="H3" s="29"/>
      <c r="I3" s="29"/>
      <c r="J3" s="29"/>
      <c r="K3" s="29"/>
      <c r="L3" s="29"/>
      <c r="M3" s="29"/>
      <c r="N3" s="29"/>
      <c r="O3" s="29"/>
      <c r="P3" s="29"/>
      <c r="Q3" s="29"/>
      <c r="R3" s="29"/>
      <c r="S3" s="29"/>
      <c r="T3" s="30"/>
      <c r="U3" s="31" t="s">
        <v>21</v>
      </c>
    </row>
    <row r="4" spans="1:23" ht="15.75" customHeight="1" x14ac:dyDescent="0.35">
      <c r="A4" s="32"/>
      <c r="B4" s="377" t="s">
        <v>169</v>
      </c>
      <c r="C4" s="377"/>
      <c r="D4" s="377"/>
      <c r="E4" s="377"/>
      <c r="F4" s="377"/>
      <c r="G4" s="377"/>
      <c r="H4" s="377"/>
      <c r="I4" s="377"/>
      <c r="J4" s="377"/>
      <c r="K4" s="377"/>
      <c r="L4" s="377"/>
      <c r="M4" s="377"/>
      <c r="N4" s="377"/>
      <c r="O4" s="377"/>
      <c r="P4" s="377"/>
      <c r="Q4" s="377"/>
      <c r="R4" s="377"/>
      <c r="S4" s="377"/>
      <c r="T4" s="33"/>
      <c r="U4" s="375" t="s">
        <v>24</v>
      </c>
    </row>
    <row r="5" spans="1:23" ht="40.5" customHeight="1" x14ac:dyDescent="0.35">
      <c r="A5" s="29" t="s">
        <v>167</v>
      </c>
      <c r="B5" s="34" t="s">
        <v>712</v>
      </c>
      <c r="C5" s="34" t="s">
        <v>713</v>
      </c>
      <c r="D5" s="34" t="s">
        <v>714</v>
      </c>
      <c r="E5" s="34" t="s">
        <v>715</v>
      </c>
      <c r="F5" s="34" t="s">
        <v>716</v>
      </c>
      <c r="G5" s="34" t="s">
        <v>717</v>
      </c>
      <c r="H5" s="34" t="s">
        <v>718</v>
      </c>
      <c r="I5" s="34" t="s">
        <v>719</v>
      </c>
      <c r="J5" s="34" t="s">
        <v>720</v>
      </c>
      <c r="K5" s="34" t="s">
        <v>721</v>
      </c>
      <c r="L5" s="34" t="s">
        <v>722</v>
      </c>
      <c r="M5" s="34" t="s">
        <v>723</v>
      </c>
      <c r="N5" s="34" t="s">
        <v>724</v>
      </c>
      <c r="O5" s="34" t="s">
        <v>725</v>
      </c>
      <c r="P5" s="34" t="s">
        <v>726</v>
      </c>
      <c r="Q5" s="34" t="s">
        <v>727</v>
      </c>
      <c r="R5" s="34" t="s">
        <v>728</v>
      </c>
      <c r="S5" s="34" t="s">
        <v>729</v>
      </c>
      <c r="T5" s="32"/>
      <c r="U5" s="376"/>
    </row>
    <row r="6" spans="1:23" ht="6" customHeight="1" x14ac:dyDescent="0.35">
      <c r="A6" s="32"/>
      <c r="B6" s="37"/>
      <c r="C6" s="37"/>
      <c r="D6" s="37"/>
      <c r="E6" s="37"/>
      <c r="F6" s="37"/>
      <c r="G6" s="37"/>
      <c r="H6" s="37"/>
      <c r="I6" s="37"/>
      <c r="J6" s="37"/>
      <c r="K6" s="37"/>
      <c r="L6" s="38"/>
      <c r="M6" s="38"/>
      <c r="N6" s="38"/>
      <c r="O6" s="38"/>
      <c r="P6" s="38"/>
      <c r="Q6" s="38"/>
      <c r="R6" s="38"/>
      <c r="S6" s="38"/>
      <c r="T6" s="32"/>
      <c r="U6" s="37"/>
    </row>
    <row r="7" spans="1:23" x14ac:dyDescent="0.25">
      <c r="A7" s="162" t="s">
        <v>196</v>
      </c>
      <c r="B7" s="123"/>
      <c r="C7" s="93"/>
      <c r="D7" s="93"/>
      <c r="E7" s="93"/>
      <c r="F7" s="93"/>
      <c r="G7" s="93"/>
      <c r="H7" s="93"/>
      <c r="I7" s="93"/>
      <c r="J7" s="93"/>
      <c r="K7" s="93"/>
      <c r="L7" s="93"/>
      <c r="M7" s="93"/>
      <c r="N7" s="93"/>
      <c r="O7" s="93"/>
      <c r="P7" s="93"/>
      <c r="Q7" s="93"/>
      <c r="R7" s="93"/>
      <c r="S7" s="93"/>
      <c r="T7" s="32"/>
      <c r="U7" s="93"/>
    </row>
    <row r="8" spans="1:23" x14ac:dyDescent="0.35">
      <c r="A8" s="102" t="s">
        <v>21</v>
      </c>
      <c r="B8" s="140">
        <v>24</v>
      </c>
      <c r="C8" s="140">
        <v>38</v>
      </c>
      <c r="D8" s="140">
        <v>28</v>
      </c>
      <c r="E8" s="140">
        <v>19</v>
      </c>
      <c r="F8" s="140">
        <v>57</v>
      </c>
      <c r="G8" s="140">
        <v>49</v>
      </c>
      <c r="H8" s="140">
        <v>30</v>
      </c>
      <c r="I8" s="140">
        <v>25</v>
      </c>
      <c r="J8" s="140">
        <v>19</v>
      </c>
      <c r="K8" s="140">
        <v>26</v>
      </c>
      <c r="L8" s="140">
        <v>41</v>
      </c>
      <c r="M8" s="140">
        <v>53</v>
      </c>
      <c r="N8" s="140">
        <v>86</v>
      </c>
      <c r="O8" s="140">
        <v>85</v>
      </c>
      <c r="P8" s="140">
        <v>94</v>
      </c>
      <c r="Q8" s="140">
        <v>97</v>
      </c>
      <c r="R8" s="140">
        <v>88</v>
      </c>
      <c r="S8" s="140">
        <v>43</v>
      </c>
      <c r="T8" s="140"/>
      <c r="U8" s="140">
        <v>902</v>
      </c>
      <c r="W8" s="103"/>
    </row>
    <row r="9" spans="1:23" x14ac:dyDescent="0.35">
      <c r="A9" s="102" t="s">
        <v>203</v>
      </c>
      <c r="B9" s="140">
        <v>8</v>
      </c>
      <c r="C9" s="140">
        <v>0</v>
      </c>
      <c r="D9" s="140">
        <v>0</v>
      </c>
      <c r="E9" s="140">
        <v>0</v>
      </c>
      <c r="F9" s="140">
        <v>0</v>
      </c>
      <c r="G9" s="140">
        <v>0</v>
      </c>
      <c r="H9" s="140">
        <v>0</v>
      </c>
      <c r="I9" s="140">
        <v>0</v>
      </c>
      <c r="J9" s="140">
        <v>0</v>
      </c>
      <c r="K9" s="140">
        <v>0</v>
      </c>
      <c r="L9" s="140">
        <v>0</v>
      </c>
      <c r="M9" s="140">
        <v>1</v>
      </c>
      <c r="N9" s="140">
        <v>0</v>
      </c>
      <c r="O9" s="140">
        <v>0</v>
      </c>
      <c r="P9" s="140">
        <v>5</v>
      </c>
      <c r="Q9" s="140">
        <v>0</v>
      </c>
      <c r="R9" s="140">
        <v>3</v>
      </c>
      <c r="S9" s="140">
        <v>1</v>
      </c>
      <c r="T9" s="140"/>
      <c r="U9" s="140">
        <v>18</v>
      </c>
      <c r="W9" s="103"/>
    </row>
    <row r="10" spans="1:23" x14ac:dyDescent="0.35">
      <c r="A10" s="102" t="s">
        <v>197</v>
      </c>
      <c r="B10" s="140">
        <v>0</v>
      </c>
      <c r="C10" s="140">
        <v>0</v>
      </c>
      <c r="D10" s="140">
        <v>0</v>
      </c>
      <c r="E10" s="140">
        <v>0</v>
      </c>
      <c r="F10" s="140">
        <v>0</v>
      </c>
      <c r="G10" s="140">
        <v>0</v>
      </c>
      <c r="H10" s="140">
        <v>1</v>
      </c>
      <c r="I10" s="140">
        <v>0</v>
      </c>
      <c r="J10" s="140">
        <v>0</v>
      </c>
      <c r="K10" s="140">
        <v>3</v>
      </c>
      <c r="L10" s="140">
        <v>4</v>
      </c>
      <c r="M10" s="140">
        <v>4</v>
      </c>
      <c r="N10" s="140">
        <v>2</v>
      </c>
      <c r="O10" s="140">
        <v>3</v>
      </c>
      <c r="P10" s="140">
        <v>0</v>
      </c>
      <c r="Q10" s="140">
        <v>0</v>
      </c>
      <c r="R10" s="140">
        <v>0</v>
      </c>
      <c r="S10" s="140">
        <v>0</v>
      </c>
      <c r="T10" s="140"/>
      <c r="U10" s="140">
        <v>17</v>
      </c>
      <c r="W10" s="103"/>
    </row>
    <row r="11" spans="1:23" x14ac:dyDescent="0.35">
      <c r="A11" s="102" t="s">
        <v>198</v>
      </c>
      <c r="B11" s="140">
        <v>4</v>
      </c>
      <c r="C11" s="140">
        <v>2</v>
      </c>
      <c r="D11" s="140">
        <v>2</v>
      </c>
      <c r="E11" s="140">
        <v>0</v>
      </c>
      <c r="F11" s="140">
        <v>0</v>
      </c>
      <c r="G11" s="140">
        <v>0</v>
      </c>
      <c r="H11" s="140">
        <v>0</v>
      </c>
      <c r="I11" s="140">
        <v>0</v>
      </c>
      <c r="J11" s="140">
        <v>1</v>
      </c>
      <c r="K11" s="140">
        <v>0</v>
      </c>
      <c r="L11" s="140">
        <v>0</v>
      </c>
      <c r="M11" s="140">
        <v>2</v>
      </c>
      <c r="N11" s="140">
        <v>0</v>
      </c>
      <c r="O11" s="140">
        <v>1</v>
      </c>
      <c r="P11" s="140">
        <v>0</v>
      </c>
      <c r="Q11" s="140">
        <v>2</v>
      </c>
      <c r="R11" s="140">
        <v>0</v>
      </c>
      <c r="S11" s="140">
        <v>2</v>
      </c>
      <c r="T11" s="140"/>
      <c r="U11" s="140">
        <v>16</v>
      </c>
      <c r="W11" s="103"/>
    </row>
    <row r="12" spans="1:23" x14ac:dyDescent="0.35">
      <c r="A12" s="102" t="s">
        <v>199</v>
      </c>
      <c r="B12" s="140">
        <v>0</v>
      </c>
      <c r="C12" s="140">
        <v>0</v>
      </c>
      <c r="D12" s="140">
        <v>0</v>
      </c>
      <c r="E12" s="140">
        <v>0</v>
      </c>
      <c r="F12" s="140">
        <v>0</v>
      </c>
      <c r="G12" s="140">
        <v>0</v>
      </c>
      <c r="H12" s="140">
        <v>0</v>
      </c>
      <c r="I12" s="140">
        <v>0</v>
      </c>
      <c r="J12" s="140">
        <v>0</v>
      </c>
      <c r="K12" s="140">
        <v>0</v>
      </c>
      <c r="L12" s="140">
        <v>0</v>
      </c>
      <c r="M12" s="140">
        <v>2</v>
      </c>
      <c r="N12" s="140">
        <v>3</v>
      </c>
      <c r="O12" s="140">
        <v>3</v>
      </c>
      <c r="P12" s="140">
        <v>0</v>
      </c>
      <c r="Q12" s="140">
        <v>1</v>
      </c>
      <c r="R12" s="140">
        <v>1</v>
      </c>
      <c r="S12" s="140">
        <v>0</v>
      </c>
      <c r="T12" s="140"/>
      <c r="U12" s="140">
        <v>10</v>
      </c>
      <c r="W12" s="103"/>
    </row>
    <row r="13" spans="1:23" x14ac:dyDescent="0.35">
      <c r="A13" s="102" t="s">
        <v>200</v>
      </c>
      <c r="B13" s="140">
        <v>0</v>
      </c>
      <c r="C13" s="140">
        <v>0</v>
      </c>
      <c r="D13" s="140">
        <v>2</v>
      </c>
      <c r="E13" s="140">
        <v>0</v>
      </c>
      <c r="F13" s="140">
        <v>0</v>
      </c>
      <c r="G13" s="140">
        <v>1</v>
      </c>
      <c r="H13" s="140">
        <v>0</v>
      </c>
      <c r="I13" s="140">
        <v>0</v>
      </c>
      <c r="J13" s="140">
        <v>0</v>
      </c>
      <c r="K13" s="140">
        <v>0</v>
      </c>
      <c r="L13" s="140">
        <v>0</v>
      </c>
      <c r="M13" s="140">
        <v>0</v>
      </c>
      <c r="N13" s="140">
        <v>0</v>
      </c>
      <c r="O13" s="140">
        <v>1</v>
      </c>
      <c r="P13" s="140">
        <v>0</v>
      </c>
      <c r="Q13" s="140">
        <v>2</v>
      </c>
      <c r="R13" s="140">
        <v>2</v>
      </c>
      <c r="S13" s="140">
        <v>0</v>
      </c>
      <c r="T13" s="140"/>
      <c r="U13" s="140">
        <v>8</v>
      </c>
      <c r="W13" s="103"/>
    </row>
    <row r="14" spans="1:23" x14ac:dyDescent="0.35">
      <c r="A14" s="102" t="s">
        <v>201</v>
      </c>
      <c r="B14" s="140">
        <v>2</v>
      </c>
      <c r="C14" s="140">
        <v>0</v>
      </c>
      <c r="D14" s="140">
        <v>0</v>
      </c>
      <c r="E14" s="140">
        <v>1</v>
      </c>
      <c r="F14" s="140">
        <v>0</v>
      </c>
      <c r="G14" s="140">
        <v>0</v>
      </c>
      <c r="H14" s="140">
        <v>0</v>
      </c>
      <c r="I14" s="140">
        <v>0</v>
      </c>
      <c r="J14" s="140">
        <v>0</v>
      </c>
      <c r="K14" s="140">
        <v>2</v>
      </c>
      <c r="L14" s="140">
        <v>0</v>
      </c>
      <c r="M14" s="140">
        <v>1</v>
      </c>
      <c r="N14" s="140">
        <v>0</v>
      </c>
      <c r="O14" s="140">
        <v>0</v>
      </c>
      <c r="P14" s="140">
        <v>0</v>
      </c>
      <c r="Q14" s="140">
        <v>0</v>
      </c>
      <c r="R14" s="140">
        <v>0</v>
      </c>
      <c r="S14" s="140">
        <v>0</v>
      </c>
      <c r="T14" s="140"/>
      <c r="U14" s="140">
        <v>6</v>
      </c>
      <c r="W14" s="103"/>
    </row>
    <row r="15" spans="1:23" x14ac:dyDescent="0.35">
      <c r="A15" s="102" t="s">
        <v>208</v>
      </c>
      <c r="B15" s="140">
        <v>0</v>
      </c>
      <c r="C15" s="140">
        <v>0</v>
      </c>
      <c r="D15" s="140">
        <v>0</v>
      </c>
      <c r="E15" s="140">
        <v>0</v>
      </c>
      <c r="F15" s="140">
        <v>0</v>
      </c>
      <c r="G15" s="140">
        <v>0</v>
      </c>
      <c r="H15" s="140">
        <v>0</v>
      </c>
      <c r="I15" s="140">
        <v>0</v>
      </c>
      <c r="J15" s="140">
        <v>0</v>
      </c>
      <c r="K15" s="140">
        <v>0</v>
      </c>
      <c r="L15" s="140">
        <v>0</v>
      </c>
      <c r="M15" s="140">
        <v>0</v>
      </c>
      <c r="N15" s="140">
        <v>0</v>
      </c>
      <c r="O15" s="140">
        <v>0</v>
      </c>
      <c r="P15" s="140">
        <v>0</v>
      </c>
      <c r="Q15" s="140">
        <v>1</v>
      </c>
      <c r="R15" s="140">
        <v>0</v>
      </c>
      <c r="S15" s="140">
        <v>4</v>
      </c>
      <c r="T15" s="140"/>
      <c r="U15" s="140">
        <v>5</v>
      </c>
      <c r="W15" s="103"/>
    </row>
    <row r="16" spans="1:23" x14ac:dyDescent="0.35">
      <c r="A16" s="102" t="s">
        <v>202</v>
      </c>
      <c r="B16" s="140">
        <v>0</v>
      </c>
      <c r="C16" s="140">
        <v>0</v>
      </c>
      <c r="D16" s="140">
        <v>0</v>
      </c>
      <c r="E16" s="140">
        <v>0</v>
      </c>
      <c r="F16" s="140">
        <v>1</v>
      </c>
      <c r="G16" s="140">
        <v>0</v>
      </c>
      <c r="H16" s="140">
        <v>0</v>
      </c>
      <c r="I16" s="140">
        <v>0</v>
      </c>
      <c r="J16" s="140">
        <v>0</v>
      </c>
      <c r="K16" s="140">
        <v>0</v>
      </c>
      <c r="L16" s="140">
        <v>1</v>
      </c>
      <c r="M16" s="140">
        <v>0</v>
      </c>
      <c r="N16" s="140">
        <v>2</v>
      </c>
      <c r="O16" s="140">
        <v>0</v>
      </c>
      <c r="P16" s="140">
        <v>0</v>
      </c>
      <c r="Q16" s="140">
        <v>0</v>
      </c>
      <c r="R16" s="140">
        <v>0</v>
      </c>
      <c r="S16" s="140">
        <v>0</v>
      </c>
      <c r="T16" s="140"/>
      <c r="U16" s="140">
        <v>4</v>
      </c>
      <c r="W16" s="103"/>
    </row>
    <row r="17" spans="1:23" x14ac:dyDescent="0.35">
      <c r="A17" s="102" t="s">
        <v>204</v>
      </c>
      <c r="B17" s="140">
        <v>0</v>
      </c>
      <c r="C17" s="140">
        <v>0</v>
      </c>
      <c r="D17" s="140">
        <v>0</v>
      </c>
      <c r="E17" s="140">
        <v>0</v>
      </c>
      <c r="F17" s="140">
        <v>0</v>
      </c>
      <c r="G17" s="140">
        <v>0</v>
      </c>
      <c r="H17" s="140">
        <v>0</v>
      </c>
      <c r="I17" s="140">
        <v>0</v>
      </c>
      <c r="J17" s="140">
        <v>1</v>
      </c>
      <c r="K17" s="140">
        <v>0</v>
      </c>
      <c r="L17" s="140">
        <v>2</v>
      </c>
      <c r="M17" s="140">
        <v>0</v>
      </c>
      <c r="N17" s="140">
        <v>0</v>
      </c>
      <c r="O17" s="140">
        <v>1</v>
      </c>
      <c r="P17" s="140">
        <v>0</v>
      </c>
      <c r="Q17" s="140">
        <v>0</v>
      </c>
      <c r="R17" s="140">
        <v>0</v>
      </c>
      <c r="S17" s="140">
        <v>0</v>
      </c>
      <c r="T17" s="140"/>
      <c r="U17" s="140">
        <v>4</v>
      </c>
      <c r="W17" s="103"/>
    </row>
    <row r="18" spans="1:23" x14ac:dyDescent="0.35">
      <c r="A18" s="102" t="s">
        <v>207</v>
      </c>
      <c r="B18" s="140">
        <v>0</v>
      </c>
      <c r="C18" s="140">
        <v>0</v>
      </c>
      <c r="D18" s="140">
        <v>1</v>
      </c>
      <c r="E18" s="140">
        <v>0</v>
      </c>
      <c r="F18" s="140">
        <v>0</v>
      </c>
      <c r="G18" s="140">
        <v>0</v>
      </c>
      <c r="H18" s="140">
        <v>0</v>
      </c>
      <c r="I18" s="140">
        <v>0</v>
      </c>
      <c r="J18" s="140">
        <v>0</v>
      </c>
      <c r="K18" s="140">
        <v>0</v>
      </c>
      <c r="L18" s="140">
        <v>0</v>
      </c>
      <c r="M18" s="140">
        <v>0</v>
      </c>
      <c r="N18" s="140">
        <v>0</v>
      </c>
      <c r="O18" s="140">
        <v>0</v>
      </c>
      <c r="P18" s="140">
        <v>0</v>
      </c>
      <c r="Q18" s="140">
        <v>1</v>
      </c>
      <c r="R18" s="140">
        <v>0</v>
      </c>
      <c r="S18" s="140">
        <v>2</v>
      </c>
      <c r="T18" s="140"/>
      <c r="U18" s="140">
        <v>4</v>
      </c>
      <c r="W18" s="103"/>
    </row>
    <row r="19" spans="1:23" x14ac:dyDescent="0.35">
      <c r="A19" s="102" t="s">
        <v>249</v>
      </c>
      <c r="B19" s="140">
        <v>0</v>
      </c>
      <c r="C19" s="140">
        <v>0</v>
      </c>
      <c r="D19" s="140">
        <v>0</v>
      </c>
      <c r="E19" s="140">
        <v>0</v>
      </c>
      <c r="F19" s="140">
        <v>0</v>
      </c>
      <c r="G19" s="140">
        <v>0</v>
      </c>
      <c r="H19" s="140">
        <v>1</v>
      </c>
      <c r="I19" s="140">
        <v>0</v>
      </c>
      <c r="J19" s="140">
        <v>0</v>
      </c>
      <c r="K19" s="140">
        <v>0</v>
      </c>
      <c r="L19" s="140">
        <v>0</v>
      </c>
      <c r="M19" s="140">
        <v>0</v>
      </c>
      <c r="N19" s="140">
        <v>1</v>
      </c>
      <c r="O19" s="140">
        <v>0</v>
      </c>
      <c r="P19" s="140">
        <v>0</v>
      </c>
      <c r="Q19" s="140">
        <v>0</v>
      </c>
      <c r="R19" s="140">
        <v>1</v>
      </c>
      <c r="S19" s="140">
        <v>0</v>
      </c>
      <c r="T19" s="140"/>
      <c r="U19" s="140">
        <v>3</v>
      </c>
      <c r="W19" s="103"/>
    </row>
    <row r="20" spans="1:23" x14ac:dyDescent="0.35">
      <c r="A20" s="102" t="s">
        <v>206</v>
      </c>
      <c r="B20" s="140">
        <v>0</v>
      </c>
      <c r="C20" s="140">
        <v>0</v>
      </c>
      <c r="D20" s="140">
        <v>0</v>
      </c>
      <c r="E20" s="140">
        <v>0</v>
      </c>
      <c r="F20" s="140">
        <v>0</v>
      </c>
      <c r="G20" s="140">
        <v>0</v>
      </c>
      <c r="H20" s="140">
        <v>1</v>
      </c>
      <c r="I20" s="140">
        <v>0</v>
      </c>
      <c r="J20" s="140">
        <v>0</v>
      </c>
      <c r="K20" s="140">
        <v>0</v>
      </c>
      <c r="L20" s="140">
        <v>0</v>
      </c>
      <c r="M20" s="140">
        <v>0</v>
      </c>
      <c r="N20" s="140">
        <v>0</v>
      </c>
      <c r="O20" s="140">
        <v>0</v>
      </c>
      <c r="P20" s="140">
        <v>1</v>
      </c>
      <c r="Q20" s="140">
        <v>0</v>
      </c>
      <c r="R20" s="140">
        <v>0</v>
      </c>
      <c r="S20" s="140">
        <v>0</v>
      </c>
      <c r="T20" s="140"/>
      <c r="U20" s="140">
        <v>2</v>
      </c>
      <c r="W20" s="103"/>
    </row>
    <row r="21" spans="1:23" x14ac:dyDescent="0.35">
      <c r="A21" s="102" t="s">
        <v>205</v>
      </c>
      <c r="B21" s="140">
        <v>0</v>
      </c>
      <c r="C21" s="140">
        <v>0</v>
      </c>
      <c r="D21" s="140">
        <v>0</v>
      </c>
      <c r="E21" s="140">
        <v>0</v>
      </c>
      <c r="F21" s="140">
        <v>0</v>
      </c>
      <c r="G21" s="140">
        <v>0</v>
      </c>
      <c r="H21" s="140">
        <v>0</v>
      </c>
      <c r="I21" s="140">
        <v>0</v>
      </c>
      <c r="J21" s="140">
        <v>0</v>
      </c>
      <c r="K21" s="140">
        <v>0</v>
      </c>
      <c r="L21" s="140">
        <v>0</v>
      </c>
      <c r="M21" s="140">
        <v>0</v>
      </c>
      <c r="N21" s="140">
        <v>0</v>
      </c>
      <c r="O21" s="140">
        <v>0</v>
      </c>
      <c r="P21" s="140">
        <v>1</v>
      </c>
      <c r="Q21" s="140">
        <v>1</v>
      </c>
      <c r="R21" s="140">
        <v>0</v>
      </c>
      <c r="S21" s="140">
        <v>0</v>
      </c>
      <c r="T21" s="140"/>
      <c r="U21" s="140">
        <v>2</v>
      </c>
      <c r="W21" s="103"/>
    </row>
    <row r="22" spans="1:23" x14ac:dyDescent="0.35">
      <c r="A22" s="102" t="s">
        <v>210</v>
      </c>
      <c r="B22" s="140">
        <v>0</v>
      </c>
      <c r="C22" s="140">
        <v>0</v>
      </c>
      <c r="D22" s="140">
        <v>1</v>
      </c>
      <c r="E22" s="140">
        <v>0</v>
      </c>
      <c r="F22" s="140">
        <v>0</v>
      </c>
      <c r="G22" s="140">
        <v>0</v>
      </c>
      <c r="H22" s="140">
        <v>0</v>
      </c>
      <c r="I22" s="140">
        <v>0</v>
      </c>
      <c r="J22" s="140">
        <v>0</v>
      </c>
      <c r="K22" s="140">
        <v>0</v>
      </c>
      <c r="L22" s="140">
        <v>0</v>
      </c>
      <c r="M22" s="140">
        <v>0</v>
      </c>
      <c r="N22" s="140">
        <v>0</v>
      </c>
      <c r="O22" s="140">
        <v>0</v>
      </c>
      <c r="P22" s="140">
        <v>0</v>
      </c>
      <c r="Q22" s="140">
        <v>0</v>
      </c>
      <c r="R22" s="140">
        <v>1</v>
      </c>
      <c r="S22" s="140">
        <v>0</v>
      </c>
      <c r="T22" s="140"/>
      <c r="U22" s="140">
        <v>2</v>
      </c>
      <c r="W22" s="103"/>
    </row>
    <row r="23" spans="1:23" x14ac:dyDescent="0.35">
      <c r="A23" s="102" t="s">
        <v>211</v>
      </c>
      <c r="B23" s="140">
        <v>0</v>
      </c>
      <c r="C23" s="140">
        <v>0</v>
      </c>
      <c r="D23" s="140">
        <v>0</v>
      </c>
      <c r="E23" s="140">
        <v>0</v>
      </c>
      <c r="F23" s="140">
        <v>0</v>
      </c>
      <c r="G23" s="140">
        <v>0</v>
      </c>
      <c r="H23" s="140">
        <v>0</v>
      </c>
      <c r="I23" s="140">
        <v>0</v>
      </c>
      <c r="J23" s="140">
        <v>0</v>
      </c>
      <c r="K23" s="140">
        <v>0</v>
      </c>
      <c r="L23" s="140">
        <v>0</v>
      </c>
      <c r="M23" s="140">
        <v>0</v>
      </c>
      <c r="N23" s="140">
        <v>1</v>
      </c>
      <c r="O23" s="140">
        <v>0</v>
      </c>
      <c r="P23" s="140">
        <v>0</v>
      </c>
      <c r="Q23" s="140">
        <v>0</v>
      </c>
      <c r="R23" s="140">
        <v>0</v>
      </c>
      <c r="S23" s="140">
        <v>0</v>
      </c>
      <c r="T23" s="140"/>
      <c r="U23" s="140">
        <v>1</v>
      </c>
      <c r="W23" s="103"/>
    </row>
    <row r="24" spans="1:23" x14ac:dyDescent="0.35">
      <c r="A24" s="102" t="s">
        <v>251</v>
      </c>
      <c r="B24" s="140">
        <v>0</v>
      </c>
      <c r="C24" s="140">
        <v>0</v>
      </c>
      <c r="D24" s="140">
        <v>1</v>
      </c>
      <c r="E24" s="140">
        <v>0</v>
      </c>
      <c r="F24" s="140">
        <v>0</v>
      </c>
      <c r="G24" s="140">
        <v>0</v>
      </c>
      <c r="H24" s="140">
        <v>0</v>
      </c>
      <c r="I24" s="140">
        <v>0</v>
      </c>
      <c r="J24" s="140">
        <v>0</v>
      </c>
      <c r="K24" s="140">
        <v>0</v>
      </c>
      <c r="L24" s="140">
        <v>0</v>
      </c>
      <c r="M24" s="140">
        <v>0</v>
      </c>
      <c r="N24" s="140">
        <v>0</v>
      </c>
      <c r="O24" s="140">
        <v>0</v>
      </c>
      <c r="P24" s="140">
        <v>0</v>
      </c>
      <c r="Q24" s="140">
        <v>0</v>
      </c>
      <c r="R24" s="140">
        <v>0</v>
      </c>
      <c r="S24" s="140">
        <v>0</v>
      </c>
      <c r="T24" s="140"/>
      <c r="U24" s="140">
        <v>1</v>
      </c>
      <c r="W24" s="103"/>
    </row>
    <row r="25" spans="1:23" x14ac:dyDescent="0.35">
      <c r="A25" s="102" t="s">
        <v>209</v>
      </c>
      <c r="B25" s="140">
        <v>0</v>
      </c>
      <c r="C25" s="140">
        <v>0</v>
      </c>
      <c r="D25" s="140">
        <v>0</v>
      </c>
      <c r="E25" s="140">
        <v>0</v>
      </c>
      <c r="F25" s="140">
        <v>0</v>
      </c>
      <c r="G25" s="140">
        <v>0</v>
      </c>
      <c r="H25" s="140">
        <v>0</v>
      </c>
      <c r="I25" s="140">
        <v>0</v>
      </c>
      <c r="J25" s="140">
        <v>0</v>
      </c>
      <c r="K25" s="140">
        <v>0</v>
      </c>
      <c r="L25" s="140">
        <v>0</v>
      </c>
      <c r="M25" s="140">
        <v>0</v>
      </c>
      <c r="N25" s="140">
        <v>1</v>
      </c>
      <c r="O25" s="140">
        <v>0</v>
      </c>
      <c r="P25" s="140">
        <v>0</v>
      </c>
      <c r="Q25" s="140">
        <v>0</v>
      </c>
      <c r="R25" s="140">
        <v>0</v>
      </c>
      <c r="S25" s="140">
        <v>0</v>
      </c>
      <c r="T25" s="140"/>
      <c r="U25" s="140">
        <v>1</v>
      </c>
      <c r="W25" s="103"/>
    </row>
    <row r="26" spans="1:23" x14ac:dyDescent="0.35">
      <c r="A26" s="102" t="s">
        <v>212</v>
      </c>
      <c r="B26" s="140">
        <v>0</v>
      </c>
      <c r="C26" s="140">
        <v>0</v>
      </c>
      <c r="D26" s="140">
        <v>0</v>
      </c>
      <c r="E26" s="140">
        <v>0</v>
      </c>
      <c r="F26" s="140">
        <v>0</v>
      </c>
      <c r="G26" s="140">
        <v>0</v>
      </c>
      <c r="H26" s="140">
        <v>0</v>
      </c>
      <c r="I26" s="140">
        <v>0</v>
      </c>
      <c r="J26" s="140">
        <v>0</v>
      </c>
      <c r="K26" s="140">
        <v>0</v>
      </c>
      <c r="L26" s="140">
        <v>0</v>
      </c>
      <c r="M26" s="140">
        <v>0</v>
      </c>
      <c r="N26" s="140">
        <v>1</v>
      </c>
      <c r="O26" s="140">
        <v>0</v>
      </c>
      <c r="P26" s="140">
        <v>0</v>
      </c>
      <c r="Q26" s="140">
        <v>0</v>
      </c>
      <c r="R26" s="140">
        <v>0</v>
      </c>
      <c r="S26" s="140">
        <v>0</v>
      </c>
      <c r="T26" s="140"/>
      <c r="U26" s="140">
        <v>1</v>
      </c>
      <c r="W26" s="103"/>
    </row>
    <row r="27" spans="1:23" x14ac:dyDescent="0.35">
      <c r="A27" s="102" t="s">
        <v>634</v>
      </c>
      <c r="B27" s="140">
        <v>0</v>
      </c>
      <c r="C27" s="140">
        <v>0</v>
      </c>
      <c r="D27" s="140">
        <v>0</v>
      </c>
      <c r="E27" s="140">
        <v>0</v>
      </c>
      <c r="F27" s="140">
        <v>0</v>
      </c>
      <c r="G27" s="140">
        <v>0</v>
      </c>
      <c r="H27" s="140">
        <v>0</v>
      </c>
      <c r="I27" s="140">
        <v>0</v>
      </c>
      <c r="J27" s="140">
        <v>0</v>
      </c>
      <c r="K27" s="140">
        <v>0</v>
      </c>
      <c r="L27" s="140">
        <v>0</v>
      </c>
      <c r="M27" s="140">
        <v>0</v>
      </c>
      <c r="N27" s="140">
        <v>0</v>
      </c>
      <c r="O27" s="140">
        <v>0</v>
      </c>
      <c r="P27" s="140">
        <v>0</v>
      </c>
      <c r="Q27" s="140">
        <v>0</v>
      </c>
      <c r="R27" s="140">
        <v>0</v>
      </c>
      <c r="S27" s="140">
        <v>1</v>
      </c>
      <c r="T27" s="140"/>
      <c r="U27" s="140">
        <v>1</v>
      </c>
      <c r="W27" s="103"/>
    </row>
    <row r="28" spans="1:23" x14ac:dyDescent="0.35">
      <c r="A28" s="102" t="s">
        <v>252</v>
      </c>
      <c r="B28" s="140">
        <v>0</v>
      </c>
      <c r="C28" s="140">
        <v>0</v>
      </c>
      <c r="D28" s="140">
        <v>0</v>
      </c>
      <c r="E28" s="140">
        <v>0</v>
      </c>
      <c r="F28" s="140">
        <v>0</v>
      </c>
      <c r="G28" s="140">
        <v>0</v>
      </c>
      <c r="H28" s="140">
        <v>0</v>
      </c>
      <c r="I28" s="140">
        <v>0</v>
      </c>
      <c r="J28" s="140">
        <v>0</v>
      </c>
      <c r="K28" s="140">
        <v>0</v>
      </c>
      <c r="L28" s="140">
        <v>0</v>
      </c>
      <c r="M28" s="140">
        <v>0</v>
      </c>
      <c r="N28" s="140">
        <v>0</v>
      </c>
      <c r="O28" s="140">
        <v>0</v>
      </c>
      <c r="P28" s="140">
        <v>0</v>
      </c>
      <c r="Q28" s="140">
        <v>1</v>
      </c>
      <c r="R28" s="140">
        <v>0</v>
      </c>
      <c r="S28" s="140">
        <v>0</v>
      </c>
      <c r="T28" s="140"/>
      <c r="U28" s="140">
        <v>1</v>
      </c>
      <c r="W28" s="103"/>
    </row>
    <row r="29" spans="1:23" x14ac:dyDescent="0.35">
      <c r="A29" s="102" t="s">
        <v>250</v>
      </c>
      <c r="B29" s="140">
        <v>0</v>
      </c>
      <c r="C29" s="140">
        <v>1</v>
      </c>
      <c r="D29" s="140">
        <v>0</v>
      </c>
      <c r="E29" s="140">
        <v>0</v>
      </c>
      <c r="F29" s="140">
        <v>0</v>
      </c>
      <c r="G29" s="140">
        <v>0</v>
      </c>
      <c r="H29" s="140">
        <v>0</v>
      </c>
      <c r="I29" s="140">
        <v>0</v>
      </c>
      <c r="J29" s="140">
        <v>0</v>
      </c>
      <c r="K29" s="140">
        <v>0</v>
      </c>
      <c r="L29" s="140">
        <v>0</v>
      </c>
      <c r="M29" s="140">
        <v>0</v>
      </c>
      <c r="N29" s="140">
        <v>0</v>
      </c>
      <c r="O29" s="140">
        <v>0</v>
      </c>
      <c r="P29" s="140">
        <v>0</v>
      </c>
      <c r="Q29" s="140">
        <v>0</v>
      </c>
      <c r="R29" s="140">
        <v>0</v>
      </c>
      <c r="S29" s="140">
        <v>0</v>
      </c>
      <c r="T29" s="140"/>
      <c r="U29" s="140">
        <v>1</v>
      </c>
      <c r="W29" s="103"/>
    </row>
    <row r="30" spans="1:23" x14ac:dyDescent="0.35">
      <c r="A30" s="347" t="s">
        <v>171</v>
      </c>
      <c r="B30" s="140"/>
      <c r="C30" s="140"/>
      <c r="D30" s="140"/>
      <c r="E30" s="140"/>
      <c r="F30" s="140"/>
      <c r="G30" s="140"/>
      <c r="H30" s="140"/>
      <c r="I30" s="140"/>
      <c r="J30" s="140"/>
      <c r="K30" s="140"/>
      <c r="L30" s="140"/>
      <c r="M30" s="140"/>
      <c r="N30" s="140"/>
      <c r="O30" s="140"/>
      <c r="P30" s="140"/>
      <c r="Q30" s="140"/>
      <c r="R30" s="140"/>
      <c r="S30" s="140"/>
      <c r="T30" s="140"/>
      <c r="U30" s="140"/>
      <c r="W30" s="103"/>
    </row>
    <row r="31" spans="1:23" x14ac:dyDescent="0.35">
      <c r="A31" s="102" t="s">
        <v>213</v>
      </c>
      <c r="B31" s="140">
        <v>17</v>
      </c>
      <c r="C31" s="140">
        <v>15</v>
      </c>
      <c r="D31" s="140">
        <v>3</v>
      </c>
      <c r="E31" s="140">
        <v>0</v>
      </c>
      <c r="F31" s="140">
        <v>2</v>
      </c>
      <c r="G31" s="140">
        <v>0</v>
      </c>
      <c r="H31" s="140">
        <v>0</v>
      </c>
      <c r="I31" s="140">
        <v>1</v>
      </c>
      <c r="J31" s="140">
        <v>1</v>
      </c>
      <c r="K31" s="140">
        <v>0</v>
      </c>
      <c r="L31" s="140">
        <v>0</v>
      </c>
      <c r="M31" s="140">
        <v>1</v>
      </c>
      <c r="N31" s="140">
        <v>0</v>
      </c>
      <c r="O31" s="140">
        <v>1</v>
      </c>
      <c r="P31" s="140">
        <v>4</v>
      </c>
      <c r="Q31" s="140">
        <v>4</v>
      </c>
      <c r="R31" s="140">
        <v>2</v>
      </c>
      <c r="S31" s="140">
        <v>2</v>
      </c>
      <c r="T31" s="140"/>
      <c r="U31" s="140">
        <v>53</v>
      </c>
      <c r="W31" s="103"/>
    </row>
    <row r="32" spans="1:23" x14ac:dyDescent="0.35">
      <c r="A32" s="102" t="s">
        <v>214</v>
      </c>
      <c r="B32" s="140">
        <v>0</v>
      </c>
      <c r="C32" s="140">
        <v>0</v>
      </c>
      <c r="D32" s="140">
        <v>0</v>
      </c>
      <c r="E32" s="140">
        <v>5</v>
      </c>
      <c r="F32" s="140">
        <v>2</v>
      </c>
      <c r="G32" s="140">
        <v>0</v>
      </c>
      <c r="H32" s="140">
        <v>3</v>
      </c>
      <c r="I32" s="140">
        <v>1</v>
      </c>
      <c r="J32" s="140">
        <v>0</v>
      </c>
      <c r="K32" s="140">
        <v>0</v>
      </c>
      <c r="L32" s="140">
        <v>0</v>
      </c>
      <c r="M32" s="140">
        <v>4</v>
      </c>
      <c r="N32" s="140">
        <v>1</v>
      </c>
      <c r="O32" s="140">
        <v>5</v>
      </c>
      <c r="P32" s="140">
        <v>0</v>
      </c>
      <c r="Q32" s="140">
        <v>2</v>
      </c>
      <c r="R32" s="140">
        <v>5</v>
      </c>
      <c r="S32" s="140">
        <v>0</v>
      </c>
      <c r="T32" s="140"/>
      <c r="U32" s="140">
        <v>28</v>
      </c>
      <c r="W32" s="103"/>
    </row>
    <row r="33" spans="1:23" x14ac:dyDescent="0.35">
      <c r="A33" s="102" t="s">
        <v>215</v>
      </c>
      <c r="B33" s="140">
        <v>0</v>
      </c>
      <c r="C33" s="140">
        <v>2</v>
      </c>
      <c r="D33" s="140">
        <v>0</v>
      </c>
      <c r="E33" s="140">
        <v>3</v>
      </c>
      <c r="F33" s="140">
        <v>1</v>
      </c>
      <c r="G33" s="140">
        <v>0</v>
      </c>
      <c r="H33" s="140">
        <v>0</v>
      </c>
      <c r="I33" s="140">
        <v>0</v>
      </c>
      <c r="J33" s="140">
        <v>1</v>
      </c>
      <c r="K33" s="140">
        <v>0</v>
      </c>
      <c r="L33" s="140">
        <v>0</v>
      </c>
      <c r="M33" s="140">
        <v>0</v>
      </c>
      <c r="N33" s="140">
        <v>1</v>
      </c>
      <c r="O33" s="140">
        <v>0</v>
      </c>
      <c r="P33" s="140">
        <v>0</v>
      </c>
      <c r="Q33" s="140">
        <v>0</v>
      </c>
      <c r="R33" s="140">
        <v>0</v>
      </c>
      <c r="S33" s="140">
        <v>0</v>
      </c>
      <c r="T33" s="140"/>
      <c r="U33" s="140">
        <v>8</v>
      </c>
      <c r="W33" s="103"/>
    </row>
    <row r="34" spans="1:23" x14ac:dyDescent="0.35">
      <c r="A34" s="102" t="s">
        <v>216</v>
      </c>
      <c r="B34" s="140">
        <v>0</v>
      </c>
      <c r="C34" s="140">
        <v>0</v>
      </c>
      <c r="D34" s="140">
        <v>0</v>
      </c>
      <c r="E34" s="140">
        <v>3</v>
      </c>
      <c r="F34" s="140">
        <v>1</v>
      </c>
      <c r="G34" s="140">
        <v>0</v>
      </c>
      <c r="H34" s="140">
        <v>0</v>
      </c>
      <c r="I34" s="140">
        <v>0</v>
      </c>
      <c r="J34" s="140">
        <v>0</v>
      </c>
      <c r="K34" s="140">
        <v>0</v>
      </c>
      <c r="L34" s="140">
        <v>0</v>
      </c>
      <c r="M34" s="140">
        <v>0</v>
      </c>
      <c r="N34" s="140">
        <v>0</v>
      </c>
      <c r="O34" s="140">
        <v>0</v>
      </c>
      <c r="P34" s="140">
        <v>1</v>
      </c>
      <c r="Q34" s="140">
        <v>2</v>
      </c>
      <c r="R34" s="140">
        <v>0</v>
      </c>
      <c r="S34" s="140">
        <v>0</v>
      </c>
      <c r="T34" s="140"/>
      <c r="U34" s="140">
        <v>7</v>
      </c>
      <c r="W34" s="103"/>
    </row>
    <row r="35" spans="1:23" x14ac:dyDescent="0.35">
      <c r="A35" s="102" t="s">
        <v>219</v>
      </c>
      <c r="B35" s="140">
        <v>0</v>
      </c>
      <c r="C35" s="140">
        <v>0</v>
      </c>
      <c r="D35" s="140">
        <v>0</v>
      </c>
      <c r="E35" s="140">
        <v>1</v>
      </c>
      <c r="F35" s="140">
        <v>0</v>
      </c>
      <c r="G35" s="140">
        <v>0</v>
      </c>
      <c r="H35" s="140">
        <v>0</v>
      </c>
      <c r="I35" s="140">
        <v>1</v>
      </c>
      <c r="J35" s="140">
        <v>0</v>
      </c>
      <c r="K35" s="140">
        <v>0</v>
      </c>
      <c r="L35" s="140">
        <v>0</v>
      </c>
      <c r="M35" s="140">
        <v>0</v>
      </c>
      <c r="N35" s="140">
        <v>0</v>
      </c>
      <c r="O35" s="140">
        <v>0</v>
      </c>
      <c r="P35" s="140">
        <v>1</v>
      </c>
      <c r="Q35" s="140">
        <v>0</v>
      </c>
      <c r="R35" s="140">
        <v>0</v>
      </c>
      <c r="S35" s="140">
        <v>3</v>
      </c>
      <c r="T35" s="140"/>
      <c r="U35" s="140">
        <v>6</v>
      </c>
      <c r="W35" s="103"/>
    </row>
    <row r="36" spans="1:23" x14ac:dyDescent="0.35">
      <c r="A36" s="102" t="s">
        <v>220</v>
      </c>
      <c r="B36" s="140">
        <v>0</v>
      </c>
      <c r="C36" s="140">
        <v>0</v>
      </c>
      <c r="D36" s="140">
        <v>0</v>
      </c>
      <c r="E36" s="140">
        <v>1</v>
      </c>
      <c r="F36" s="140">
        <v>0</v>
      </c>
      <c r="G36" s="140">
        <v>0</v>
      </c>
      <c r="H36" s="140">
        <v>1</v>
      </c>
      <c r="I36" s="140">
        <v>0</v>
      </c>
      <c r="J36" s="140">
        <v>1</v>
      </c>
      <c r="K36" s="140">
        <v>0</v>
      </c>
      <c r="L36" s="140">
        <v>0</v>
      </c>
      <c r="M36" s="140">
        <v>0</v>
      </c>
      <c r="N36" s="140">
        <v>1</v>
      </c>
      <c r="O36" s="140">
        <v>0</v>
      </c>
      <c r="P36" s="140">
        <v>0</v>
      </c>
      <c r="Q36" s="140">
        <v>0</v>
      </c>
      <c r="R36" s="140">
        <v>0</v>
      </c>
      <c r="S36" s="140">
        <v>1</v>
      </c>
      <c r="T36" s="140"/>
      <c r="U36" s="140">
        <v>5</v>
      </c>
      <c r="W36" s="103"/>
    </row>
    <row r="37" spans="1:23" x14ac:dyDescent="0.35">
      <c r="A37" s="102" t="s">
        <v>217</v>
      </c>
      <c r="B37" s="140">
        <v>0</v>
      </c>
      <c r="C37" s="140">
        <v>0</v>
      </c>
      <c r="D37" s="140">
        <v>0</v>
      </c>
      <c r="E37" s="140">
        <v>0</v>
      </c>
      <c r="F37" s="140">
        <v>0</v>
      </c>
      <c r="G37" s="140">
        <v>0</v>
      </c>
      <c r="H37" s="140">
        <v>0</v>
      </c>
      <c r="I37" s="140">
        <v>2</v>
      </c>
      <c r="J37" s="140">
        <v>1</v>
      </c>
      <c r="K37" s="140">
        <v>1</v>
      </c>
      <c r="L37" s="140">
        <v>0</v>
      </c>
      <c r="M37" s="140">
        <v>0</v>
      </c>
      <c r="N37" s="140">
        <v>0</v>
      </c>
      <c r="O37" s="140">
        <v>0</v>
      </c>
      <c r="P37" s="140">
        <v>0</v>
      </c>
      <c r="Q37" s="140">
        <v>0</v>
      </c>
      <c r="R37" s="140">
        <v>0</v>
      </c>
      <c r="S37" s="140">
        <v>0</v>
      </c>
      <c r="T37" s="140"/>
      <c r="U37" s="140">
        <v>4</v>
      </c>
      <c r="W37" s="103"/>
    </row>
    <row r="38" spans="1:23" x14ac:dyDescent="0.35">
      <c r="A38" s="102" t="s">
        <v>218</v>
      </c>
      <c r="B38" s="140">
        <v>0</v>
      </c>
      <c r="C38" s="140">
        <v>0</v>
      </c>
      <c r="D38" s="140">
        <v>0</v>
      </c>
      <c r="E38" s="140">
        <v>4</v>
      </c>
      <c r="F38" s="140">
        <v>0</v>
      </c>
      <c r="G38" s="140">
        <v>0</v>
      </c>
      <c r="H38" s="140">
        <v>0</v>
      </c>
      <c r="I38" s="140">
        <v>0</v>
      </c>
      <c r="J38" s="140">
        <v>0</v>
      </c>
      <c r="K38" s="140">
        <v>0</v>
      </c>
      <c r="L38" s="140">
        <v>0</v>
      </c>
      <c r="M38" s="140">
        <v>0</v>
      </c>
      <c r="N38" s="140">
        <v>0</v>
      </c>
      <c r="O38" s="140">
        <v>0</v>
      </c>
      <c r="P38" s="140">
        <v>0</v>
      </c>
      <c r="Q38" s="140">
        <v>0</v>
      </c>
      <c r="R38" s="140">
        <v>0</v>
      </c>
      <c r="S38" s="140">
        <v>0</v>
      </c>
      <c r="T38" s="140"/>
      <c r="U38" s="140">
        <v>4</v>
      </c>
      <c r="W38" s="103"/>
    </row>
    <row r="39" spans="1:23" x14ac:dyDescent="0.35">
      <c r="A39" s="102" t="s">
        <v>224</v>
      </c>
      <c r="B39" s="140">
        <v>0</v>
      </c>
      <c r="C39" s="140">
        <v>0</v>
      </c>
      <c r="D39" s="140">
        <v>0</v>
      </c>
      <c r="E39" s="140">
        <v>0</v>
      </c>
      <c r="F39" s="140">
        <v>0</v>
      </c>
      <c r="G39" s="140">
        <v>0</v>
      </c>
      <c r="H39" s="140">
        <v>0</v>
      </c>
      <c r="I39" s="140">
        <v>0</v>
      </c>
      <c r="J39" s="140">
        <v>0</v>
      </c>
      <c r="K39" s="140">
        <v>0</v>
      </c>
      <c r="L39" s="140">
        <v>0</v>
      </c>
      <c r="M39" s="140">
        <v>0</v>
      </c>
      <c r="N39" s="140">
        <v>0</v>
      </c>
      <c r="O39" s="140">
        <v>0</v>
      </c>
      <c r="P39" s="140">
        <v>0</v>
      </c>
      <c r="Q39" s="140">
        <v>1</v>
      </c>
      <c r="R39" s="140">
        <v>0</v>
      </c>
      <c r="S39" s="140">
        <v>1</v>
      </c>
      <c r="T39" s="140"/>
      <c r="U39" s="140">
        <v>2</v>
      </c>
      <c r="W39" s="103"/>
    </row>
    <row r="40" spans="1:23" x14ac:dyDescent="0.35">
      <c r="A40" s="102" t="s">
        <v>223</v>
      </c>
      <c r="B40" s="140">
        <v>0</v>
      </c>
      <c r="C40" s="140">
        <v>0</v>
      </c>
      <c r="D40" s="140">
        <v>0</v>
      </c>
      <c r="E40" s="140">
        <v>0</v>
      </c>
      <c r="F40" s="140">
        <v>0</v>
      </c>
      <c r="G40" s="140">
        <v>0</v>
      </c>
      <c r="H40" s="140">
        <v>0</v>
      </c>
      <c r="I40" s="140">
        <v>0</v>
      </c>
      <c r="J40" s="140">
        <v>0</v>
      </c>
      <c r="K40" s="140">
        <v>0</v>
      </c>
      <c r="L40" s="140">
        <v>1</v>
      </c>
      <c r="M40" s="140">
        <v>0</v>
      </c>
      <c r="N40" s="140">
        <v>0</v>
      </c>
      <c r="O40" s="140">
        <v>0</v>
      </c>
      <c r="P40" s="140">
        <v>0</v>
      </c>
      <c r="Q40" s="140">
        <v>0</v>
      </c>
      <c r="R40" s="140">
        <v>0</v>
      </c>
      <c r="S40" s="140">
        <v>1</v>
      </c>
      <c r="T40" s="140"/>
      <c r="U40" s="140">
        <v>2</v>
      </c>
      <c r="W40" s="103"/>
    </row>
    <row r="41" spans="1:23" x14ac:dyDescent="0.35">
      <c r="A41" s="102" t="s">
        <v>222</v>
      </c>
      <c r="B41" s="140">
        <v>0</v>
      </c>
      <c r="C41" s="140">
        <v>0</v>
      </c>
      <c r="D41" s="140">
        <v>0</v>
      </c>
      <c r="E41" s="140">
        <v>0</v>
      </c>
      <c r="F41" s="140">
        <v>2</v>
      </c>
      <c r="G41" s="140">
        <v>0</v>
      </c>
      <c r="H41" s="140">
        <v>0</v>
      </c>
      <c r="I41" s="140">
        <v>0</v>
      </c>
      <c r="J41" s="140">
        <v>0</v>
      </c>
      <c r="K41" s="140">
        <v>0</v>
      </c>
      <c r="L41" s="140">
        <v>0</v>
      </c>
      <c r="M41" s="140">
        <v>0</v>
      </c>
      <c r="N41" s="140">
        <v>0</v>
      </c>
      <c r="O41" s="140">
        <v>0</v>
      </c>
      <c r="P41" s="140">
        <v>0</v>
      </c>
      <c r="Q41" s="140">
        <v>0</v>
      </c>
      <c r="R41" s="140">
        <v>0</v>
      </c>
      <c r="S41" s="140">
        <v>0</v>
      </c>
      <c r="T41" s="140"/>
      <c r="U41" s="140">
        <v>2</v>
      </c>
      <c r="W41" s="103"/>
    </row>
    <row r="42" spans="1:23" x14ac:dyDescent="0.35">
      <c r="A42" s="102" t="s">
        <v>221</v>
      </c>
      <c r="B42" s="140">
        <v>0</v>
      </c>
      <c r="C42" s="140">
        <v>0</v>
      </c>
      <c r="D42" s="140">
        <v>0</v>
      </c>
      <c r="E42" s="140">
        <v>1</v>
      </c>
      <c r="F42" s="140">
        <v>0</v>
      </c>
      <c r="G42" s="140">
        <v>0</v>
      </c>
      <c r="H42" s="140">
        <v>0</v>
      </c>
      <c r="I42" s="140">
        <v>0</v>
      </c>
      <c r="J42" s="140">
        <v>0</v>
      </c>
      <c r="K42" s="140">
        <v>0</v>
      </c>
      <c r="L42" s="140">
        <v>0</v>
      </c>
      <c r="M42" s="140">
        <v>0</v>
      </c>
      <c r="N42" s="140">
        <v>1</v>
      </c>
      <c r="O42" s="140">
        <v>0</v>
      </c>
      <c r="P42" s="140">
        <v>0</v>
      </c>
      <c r="Q42" s="140">
        <v>0</v>
      </c>
      <c r="R42" s="140">
        <v>0</v>
      </c>
      <c r="S42" s="140">
        <v>0</v>
      </c>
      <c r="T42" s="140"/>
      <c r="U42" s="140">
        <v>2</v>
      </c>
      <c r="W42" s="103"/>
    </row>
    <row r="43" spans="1:23" x14ac:dyDescent="0.35">
      <c r="A43" s="102" t="s">
        <v>253</v>
      </c>
      <c r="B43" s="140">
        <v>1</v>
      </c>
      <c r="C43" s="140">
        <v>0</v>
      </c>
      <c r="D43" s="140">
        <v>0</v>
      </c>
      <c r="E43" s="140">
        <v>0</v>
      </c>
      <c r="F43" s="140">
        <v>0</v>
      </c>
      <c r="G43" s="140">
        <v>0</v>
      </c>
      <c r="H43" s="140">
        <v>0</v>
      </c>
      <c r="I43" s="140">
        <v>0</v>
      </c>
      <c r="J43" s="140">
        <v>0</v>
      </c>
      <c r="K43" s="140">
        <v>0</v>
      </c>
      <c r="L43" s="140">
        <v>0</v>
      </c>
      <c r="M43" s="140">
        <v>0</v>
      </c>
      <c r="N43" s="140">
        <v>0</v>
      </c>
      <c r="O43" s="140">
        <v>0</v>
      </c>
      <c r="P43" s="140">
        <v>1</v>
      </c>
      <c r="Q43" s="140">
        <v>0</v>
      </c>
      <c r="R43" s="140">
        <v>0</v>
      </c>
      <c r="S43" s="140">
        <v>0</v>
      </c>
      <c r="T43" s="140"/>
      <c r="U43" s="140">
        <v>2</v>
      </c>
      <c r="W43" s="103"/>
    </row>
    <row r="44" spans="1:23" x14ac:dyDescent="0.35">
      <c r="A44" s="102" t="s">
        <v>225</v>
      </c>
      <c r="B44" s="140">
        <v>0</v>
      </c>
      <c r="C44" s="140">
        <v>0</v>
      </c>
      <c r="D44" s="140">
        <v>0</v>
      </c>
      <c r="E44" s="140">
        <v>0</v>
      </c>
      <c r="F44" s="140">
        <v>0</v>
      </c>
      <c r="G44" s="140">
        <v>0</v>
      </c>
      <c r="H44" s="140">
        <v>0</v>
      </c>
      <c r="I44" s="140">
        <v>1</v>
      </c>
      <c r="J44" s="140">
        <v>0</v>
      </c>
      <c r="K44" s="140">
        <v>0</v>
      </c>
      <c r="L44" s="140">
        <v>0</v>
      </c>
      <c r="M44" s="140">
        <v>0</v>
      </c>
      <c r="N44" s="140">
        <v>0</v>
      </c>
      <c r="O44" s="140">
        <v>0</v>
      </c>
      <c r="P44" s="140">
        <v>0</v>
      </c>
      <c r="Q44" s="140">
        <v>0</v>
      </c>
      <c r="R44" s="140">
        <v>0</v>
      </c>
      <c r="S44" s="140">
        <v>0</v>
      </c>
      <c r="T44" s="140"/>
      <c r="U44" s="140">
        <v>1</v>
      </c>
      <c r="W44" s="103"/>
    </row>
    <row r="45" spans="1:23" x14ac:dyDescent="0.35">
      <c r="A45" s="102" t="s">
        <v>254</v>
      </c>
      <c r="B45" s="140">
        <v>0</v>
      </c>
      <c r="C45" s="140">
        <v>0</v>
      </c>
      <c r="D45" s="140">
        <v>0</v>
      </c>
      <c r="E45" s="140">
        <v>0</v>
      </c>
      <c r="F45" s="140">
        <v>0</v>
      </c>
      <c r="G45" s="140">
        <v>0</v>
      </c>
      <c r="H45" s="140">
        <v>0</v>
      </c>
      <c r="I45" s="140">
        <v>0</v>
      </c>
      <c r="J45" s="140">
        <v>1</v>
      </c>
      <c r="K45" s="140">
        <v>0</v>
      </c>
      <c r="L45" s="140">
        <v>0</v>
      </c>
      <c r="M45" s="140">
        <v>0</v>
      </c>
      <c r="N45" s="140">
        <v>0</v>
      </c>
      <c r="O45" s="140">
        <v>0</v>
      </c>
      <c r="P45" s="140">
        <v>0</v>
      </c>
      <c r="Q45" s="140">
        <v>0</v>
      </c>
      <c r="R45" s="140">
        <v>0</v>
      </c>
      <c r="S45" s="140">
        <v>0</v>
      </c>
      <c r="T45" s="140"/>
      <c r="U45" s="140">
        <v>1</v>
      </c>
      <c r="W45" s="103"/>
    </row>
    <row r="46" spans="1:23" x14ac:dyDescent="0.35">
      <c r="A46" s="102" t="s">
        <v>227</v>
      </c>
      <c r="B46" s="140">
        <v>0</v>
      </c>
      <c r="C46" s="140">
        <v>0</v>
      </c>
      <c r="D46" s="140">
        <v>0</v>
      </c>
      <c r="E46" s="140">
        <v>0</v>
      </c>
      <c r="F46" s="140">
        <v>0</v>
      </c>
      <c r="G46" s="140">
        <v>0</v>
      </c>
      <c r="H46" s="140">
        <v>0</v>
      </c>
      <c r="I46" s="140">
        <v>0</v>
      </c>
      <c r="J46" s="140">
        <v>0</v>
      </c>
      <c r="K46" s="140">
        <v>1</v>
      </c>
      <c r="L46" s="140">
        <v>0</v>
      </c>
      <c r="M46" s="140">
        <v>0</v>
      </c>
      <c r="N46" s="140">
        <v>0</v>
      </c>
      <c r="O46" s="140">
        <v>0</v>
      </c>
      <c r="P46" s="140">
        <v>0</v>
      </c>
      <c r="Q46" s="140">
        <v>0</v>
      </c>
      <c r="R46" s="140">
        <v>0</v>
      </c>
      <c r="S46" s="140">
        <v>0</v>
      </c>
      <c r="T46" s="140"/>
      <c r="U46" s="140">
        <v>1</v>
      </c>
      <c r="W46" s="103"/>
    </row>
    <row r="47" spans="1:23" x14ac:dyDescent="0.35">
      <c r="A47" s="102" t="s">
        <v>226</v>
      </c>
      <c r="B47" s="140">
        <v>0</v>
      </c>
      <c r="C47" s="140">
        <v>0</v>
      </c>
      <c r="D47" s="140">
        <v>0</v>
      </c>
      <c r="E47" s="140">
        <v>0</v>
      </c>
      <c r="F47" s="140">
        <v>0</v>
      </c>
      <c r="G47" s="140">
        <v>1</v>
      </c>
      <c r="H47" s="140">
        <v>0</v>
      </c>
      <c r="I47" s="140">
        <v>0</v>
      </c>
      <c r="J47" s="140">
        <v>0</v>
      </c>
      <c r="K47" s="140">
        <v>0</v>
      </c>
      <c r="L47" s="140">
        <v>0</v>
      </c>
      <c r="M47" s="140">
        <v>0</v>
      </c>
      <c r="N47" s="140">
        <v>0</v>
      </c>
      <c r="O47" s="140">
        <v>0</v>
      </c>
      <c r="P47" s="140">
        <v>0</v>
      </c>
      <c r="Q47" s="140">
        <v>0</v>
      </c>
      <c r="R47" s="140">
        <v>0</v>
      </c>
      <c r="S47" s="140">
        <v>0</v>
      </c>
      <c r="T47" s="140"/>
      <c r="U47" s="140">
        <v>1</v>
      </c>
      <c r="W47" s="103"/>
    </row>
    <row r="48" spans="1:23" x14ac:dyDescent="0.35">
      <c r="A48" s="102" t="s">
        <v>228</v>
      </c>
      <c r="B48" s="140">
        <v>0</v>
      </c>
      <c r="C48" s="140">
        <v>0</v>
      </c>
      <c r="D48" s="140">
        <v>0</v>
      </c>
      <c r="E48" s="140">
        <v>0</v>
      </c>
      <c r="F48" s="140">
        <v>0</v>
      </c>
      <c r="G48" s="140">
        <v>0</v>
      </c>
      <c r="H48" s="140">
        <v>0</v>
      </c>
      <c r="I48" s="140">
        <v>1</v>
      </c>
      <c r="J48" s="140">
        <v>0</v>
      </c>
      <c r="K48" s="140">
        <v>0</v>
      </c>
      <c r="L48" s="140">
        <v>0</v>
      </c>
      <c r="M48" s="140">
        <v>0</v>
      </c>
      <c r="N48" s="140">
        <v>0</v>
      </c>
      <c r="O48" s="140">
        <v>0</v>
      </c>
      <c r="P48" s="140">
        <v>0</v>
      </c>
      <c r="Q48" s="140">
        <v>0</v>
      </c>
      <c r="R48" s="140">
        <v>0</v>
      </c>
      <c r="S48" s="140">
        <v>0</v>
      </c>
      <c r="T48" s="140"/>
      <c r="U48" s="140">
        <v>1</v>
      </c>
      <c r="W48" s="103"/>
    </row>
    <row r="49" spans="1:23" x14ac:dyDescent="0.35">
      <c r="A49" s="102" t="s">
        <v>229</v>
      </c>
      <c r="B49" s="140">
        <v>0</v>
      </c>
      <c r="C49" s="140">
        <v>0</v>
      </c>
      <c r="D49" s="140">
        <v>0</v>
      </c>
      <c r="E49" s="140">
        <v>0</v>
      </c>
      <c r="F49" s="140">
        <v>0</v>
      </c>
      <c r="G49" s="140">
        <v>0</v>
      </c>
      <c r="H49" s="140">
        <v>0</v>
      </c>
      <c r="I49" s="140">
        <v>0</v>
      </c>
      <c r="J49" s="140">
        <v>0</v>
      </c>
      <c r="K49" s="140">
        <v>1</v>
      </c>
      <c r="L49" s="140">
        <v>0</v>
      </c>
      <c r="M49" s="140">
        <v>0</v>
      </c>
      <c r="N49" s="140">
        <v>0</v>
      </c>
      <c r="O49" s="140">
        <v>0</v>
      </c>
      <c r="P49" s="140">
        <v>0</v>
      </c>
      <c r="Q49" s="140">
        <v>0</v>
      </c>
      <c r="R49" s="140">
        <v>0</v>
      </c>
      <c r="S49" s="140">
        <v>0</v>
      </c>
      <c r="T49" s="140"/>
      <c r="U49" s="140">
        <v>1</v>
      </c>
      <c r="W49" s="103"/>
    </row>
    <row r="50" spans="1:23" x14ac:dyDescent="0.35">
      <c r="A50" s="347" t="s">
        <v>230</v>
      </c>
      <c r="B50" s="140"/>
      <c r="C50" s="140"/>
      <c r="D50" s="140"/>
      <c r="E50" s="140"/>
      <c r="F50" s="140"/>
      <c r="G50" s="140"/>
      <c r="H50" s="140"/>
      <c r="I50" s="140"/>
      <c r="J50" s="140"/>
      <c r="K50" s="140"/>
      <c r="L50" s="140"/>
      <c r="M50" s="140"/>
      <c r="N50" s="140"/>
      <c r="O50" s="140"/>
      <c r="P50" s="140"/>
      <c r="Q50" s="140"/>
      <c r="R50" s="140"/>
      <c r="S50" s="140"/>
      <c r="T50" s="140"/>
      <c r="U50" s="140"/>
      <c r="W50" s="103"/>
    </row>
    <row r="51" spans="1:23" x14ac:dyDescent="0.35">
      <c r="A51" s="102" t="s">
        <v>232</v>
      </c>
      <c r="B51" s="140">
        <v>0</v>
      </c>
      <c r="C51" s="140">
        <v>0</v>
      </c>
      <c r="D51" s="140">
        <v>0</v>
      </c>
      <c r="E51" s="140">
        <v>0</v>
      </c>
      <c r="F51" s="140">
        <v>0</v>
      </c>
      <c r="G51" s="140">
        <v>1</v>
      </c>
      <c r="H51" s="140">
        <v>0</v>
      </c>
      <c r="I51" s="140">
        <v>0</v>
      </c>
      <c r="J51" s="140">
        <v>0</v>
      </c>
      <c r="K51" s="140">
        <v>0</v>
      </c>
      <c r="L51" s="140">
        <v>0</v>
      </c>
      <c r="M51" s="140">
        <v>0</v>
      </c>
      <c r="N51" s="140">
        <v>0</v>
      </c>
      <c r="O51" s="140">
        <v>0</v>
      </c>
      <c r="P51" s="140">
        <v>0</v>
      </c>
      <c r="Q51" s="140">
        <v>1</v>
      </c>
      <c r="R51" s="140">
        <v>0</v>
      </c>
      <c r="S51" s="140">
        <v>0</v>
      </c>
      <c r="T51" s="140"/>
      <c r="U51" s="140">
        <v>2</v>
      </c>
      <c r="W51" s="103"/>
    </row>
    <row r="52" spans="1:23" x14ac:dyDescent="0.35">
      <c r="A52" s="102" t="s">
        <v>231</v>
      </c>
      <c r="B52" s="140">
        <v>0</v>
      </c>
      <c r="C52" s="140">
        <v>1</v>
      </c>
      <c r="D52" s="140">
        <v>0</v>
      </c>
      <c r="E52" s="140">
        <v>0</v>
      </c>
      <c r="F52" s="140">
        <v>0</v>
      </c>
      <c r="G52" s="140">
        <v>0</v>
      </c>
      <c r="H52" s="140">
        <v>0</v>
      </c>
      <c r="I52" s="140">
        <v>0</v>
      </c>
      <c r="J52" s="140">
        <v>0</v>
      </c>
      <c r="K52" s="140">
        <v>0</v>
      </c>
      <c r="L52" s="140">
        <v>0</v>
      </c>
      <c r="M52" s="140">
        <v>0</v>
      </c>
      <c r="N52" s="140">
        <v>0</v>
      </c>
      <c r="O52" s="140">
        <v>0</v>
      </c>
      <c r="P52" s="140">
        <v>0</v>
      </c>
      <c r="Q52" s="140">
        <v>0</v>
      </c>
      <c r="R52" s="140">
        <v>0</v>
      </c>
      <c r="S52" s="140">
        <v>0</v>
      </c>
      <c r="T52" s="140"/>
      <c r="U52" s="140">
        <v>1</v>
      </c>
      <c r="W52" s="103"/>
    </row>
    <row r="53" spans="1:23" x14ac:dyDescent="0.35">
      <c r="A53" s="102" t="s">
        <v>233</v>
      </c>
      <c r="B53" s="140">
        <v>0</v>
      </c>
      <c r="C53" s="140">
        <v>0</v>
      </c>
      <c r="D53" s="140">
        <v>0</v>
      </c>
      <c r="E53" s="140">
        <v>0</v>
      </c>
      <c r="F53" s="140">
        <v>0</v>
      </c>
      <c r="G53" s="140">
        <v>0</v>
      </c>
      <c r="H53" s="140">
        <v>0</v>
      </c>
      <c r="I53" s="140">
        <v>0</v>
      </c>
      <c r="J53" s="140">
        <v>0</v>
      </c>
      <c r="K53" s="140">
        <v>0</v>
      </c>
      <c r="L53" s="140">
        <v>0</v>
      </c>
      <c r="M53" s="140">
        <v>0</v>
      </c>
      <c r="N53" s="140">
        <v>0</v>
      </c>
      <c r="O53" s="140">
        <v>0</v>
      </c>
      <c r="P53" s="140">
        <v>1</v>
      </c>
      <c r="Q53" s="140">
        <v>0</v>
      </c>
      <c r="R53" s="140">
        <v>0</v>
      </c>
      <c r="S53" s="140">
        <v>0</v>
      </c>
      <c r="T53" s="140"/>
      <c r="U53" s="140">
        <v>1</v>
      </c>
      <c r="W53" s="103"/>
    </row>
    <row r="54" spans="1:23" x14ac:dyDescent="0.35">
      <c r="A54" s="347" t="s">
        <v>172</v>
      </c>
      <c r="B54" s="140"/>
      <c r="C54" s="140"/>
      <c r="D54" s="140"/>
      <c r="E54" s="140"/>
      <c r="F54" s="140"/>
      <c r="G54" s="140"/>
      <c r="H54" s="140"/>
      <c r="I54" s="140"/>
      <c r="J54" s="140"/>
      <c r="K54" s="140"/>
      <c r="L54" s="140"/>
      <c r="M54" s="140"/>
      <c r="N54" s="140"/>
      <c r="O54" s="140"/>
      <c r="P54" s="140"/>
      <c r="Q54" s="140"/>
      <c r="R54" s="140"/>
      <c r="S54" s="140"/>
      <c r="T54" s="140"/>
      <c r="U54" s="140"/>
      <c r="W54" s="103"/>
    </row>
    <row r="55" spans="1:23" x14ac:dyDescent="0.35">
      <c r="A55" s="102" t="s">
        <v>234</v>
      </c>
      <c r="B55" s="140">
        <v>0</v>
      </c>
      <c r="C55" s="140">
        <v>0</v>
      </c>
      <c r="D55" s="140">
        <v>0</v>
      </c>
      <c r="E55" s="140">
        <v>0</v>
      </c>
      <c r="F55" s="140">
        <v>1</v>
      </c>
      <c r="G55" s="140">
        <v>3</v>
      </c>
      <c r="H55" s="140">
        <v>0</v>
      </c>
      <c r="I55" s="140">
        <v>1</v>
      </c>
      <c r="J55" s="140">
        <v>3</v>
      </c>
      <c r="K55" s="140">
        <v>2</v>
      </c>
      <c r="L55" s="140">
        <v>3</v>
      </c>
      <c r="M55" s="140">
        <v>0</v>
      </c>
      <c r="N55" s="140">
        <v>3</v>
      </c>
      <c r="O55" s="140">
        <v>2</v>
      </c>
      <c r="P55" s="140">
        <v>3</v>
      </c>
      <c r="Q55" s="140">
        <v>5</v>
      </c>
      <c r="R55" s="140">
        <v>0</v>
      </c>
      <c r="S55" s="140">
        <v>0</v>
      </c>
      <c r="T55" s="140"/>
      <c r="U55" s="140">
        <v>26</v>
      </c>
      <c r="W55" s="103"/>
    </row>
    <row r="56" spans="1:23" x14ac:dyDescent="0.35">
      <c r="A56" s="102" t="s">
        <v>237</v>
      </c>
      <c r="B56" s="140">
        <v>0</v>
      </c>
      <c r="C56" s="140">
        <v>0</v>
      </c>
      <c r="D56" s="140">
        <v>0</v>
      </c>
      <c r="E56" s="140">
        <v>0</v>
      </c>
      <c r="F56" s="140">
        <v>1</v>
      </c>
      <c r="G56" s="140">
        <v>0</v>
      </c>
      <c r="H56" s="140">
        <v>0</v>
      </c>
      <c r="I56" s="140">
        <v>0</v>
      </c>
      <c r="J56" s="140">
        <v>4</v>
      </c>
      <c r="K56" s="140">
        <v>1</v>
      </c>
      <c r="L56" s="140">
        <v>0</v>
      </c>
      <c r="M56" s="140">
        <v>0</v>
      </c>
      <c r="N56" s="140">
        <v>0</v>
      </c>
      <c r="O56" s="140">
        <v>0</v>
      </c>
      <c r="P56" s="140">
        <v>1</v>
      </c>
      <c r="Q56" s="140">
        <v>1</v>
      </c>
      <c r="R56" s="140">
        <v>0</v>
      </c>
      <c r="S56" s="140">
        <v>1</v>
      </c>
      <c r="T56" s="140"/>
      <c r="U56" s="140">
        <v>9</v>
      </c>
      <c r="W56" s="103"/>
    </row>
    <row r="57" spans="1:23" x14ac:dyDescent="0.35">
      <c r="A57" s="102" t="s">
        <v>235</v>
      </c>
      <c r="B57" s="140">
        <v>3</v>
      </c>
      <c r="C57" s="140">
        <v>0</v>
      </c>
      <c r="D57" s="140">
        <v>0</v>
      </c>
      <c r="E57" s="140">
        <v>0</v>
      </c>
      <c r="F57" s="140">
        <v>0</v>
      </c>
      <c r="G57" s="140">
        <v>1</v>
      </c>
      <c r="H57" s="140">
        <v>0</v>
      </c>
      <c r="I57" s="140">
        <v>0</v>
      </c>
      <c r="J57" s="140">
        <v>0</v>
      </c>
      <c r="K57" s="140">
        <v>0</v>
      </c>
      <c r="L57" s="140">
        <v>2</v>
      </c>
      <c r="M57" s="140">
        <v>1</v>
      </c>
      <c r="N57" s="140">
        <v>2</v>
      </c>
      <c r="O57" s="140">
        <v>0</v>
      </c>
      <c r="P57" s="140">
        <v>0</v>
      </c>
      <c r="Q57" s="140">
        <v>0</v>
      </c>
      <c r="R57" s="140">
        <v>0</v>
      </c>
      <c r="S57" s="140">
        <v>0</v>
      </c>
      <c r="T57" s="140"/>
      <c r="U57" s="140">
        <v>9</v>
      </c>
      <c r="W57" s="103"/>
    </row>
    <row r="58" spans="1:23" x14ac:dyDescent="0.35">
      <c r="A58" s="102" t="s">
        <v>236</v>
      </c>
      <c r="B58" s="140">
        <v>0</v>
      </c>
      <c r="C58" s="140">
        <v>0</v>
      </c>
      <c r="D58" s="140">
        <v>0</v>
      </c>
      <c r="E58" s="140">
        <v>0</v>
      </c>
      <c r="F58" s="140">
        <v>0</v>
      </c>
      <c r="G58" s="140">
        <v>0</v>
      </c>
      <c r="H58" s="140">
        <v>0</v>
      </c>
      <c r="I58" s="140">
        <v>1</v>
      </c>
      <c r="J58" s="140">
        <v>2</v>
      </c>
      <c r="K58" s="140">
        <v>0</v>
      </c>
      <c r="L58" s="140">
        <v>0</v>
      </c>
      <c r="M58" s="140">
        <v>1</v>
      </c>
      <c r="N58" s="140">
        <v>0</v>
      </c>
      <c r="O58" s="140">
        <v>1</v>
      </c>
      <c r="P58" s="140">
        <v>0</v>
      </c>
      <c r="Q58" s="140">
        <v>3</v>
      </c>
      <c r="R58" s="140">
        <v>0</v>
      </c>
      <c r="S58" s="140">
        <v>0</v>
      </c>
      <c r="T58" s="140"/>
      <c r="U58" s="140">
        <v>8</v>
      </c>
      <c r="W58" s="103"/>
    </row>
    <row r="59" spans="1:23" x14ac:dyDescent="0.35">
      <c r="A59" s="102" t="s">
        <v>238</v>
      </c>
      <c r="B59" s="140">
        <v>0</v>
      </c>
      <c r="C59" s="140">
        <v>0</v>
      </c>
      <c r="D59" s="140">
        <v>1</v>
      </c>
      <c r="E59" s="140">
        <v>0</v>
      </c>
      <c r="F59" s="140">
        <v>0</v>
      </c>
      <c r="G59" s="140">
        <v>1</v>
      </c>
      <c r="H59" s="140">
        <v>1</v>
      </c>
      <c r="I59" s="140">
        <v>1</v>
      </c>
      <c r="J59" s="140">
        <v>0</v>
      </c>
      <c r="K59" s="140">
        <v>0</v>
      </c>
      <c r="L59" s="140">
        <v>0</v>
      </c>
      <c r="M59" s="140">
        <v>0</v>
      </c>
      <c r="N59" s="140">
        <v>0</v>
      </c>
      <c r="O59" s="140">
        <v>0</v>
      </c>
      <c r="P59" s="140">
        <v>0</v>
      </c>
      <c r="Q59" s="140">
        <v>0</v>
      </c>
      <c r="R59" s="140">
        <v>1</v>
      </c>
      <c r="S59" s="140">
        <v>0</v>
      </c>
      <c r="T59" s="140"/>
      <c r="U59" s="140">
        <v>5</v>
      </c>
      <c r="W59" s="103"/>
    </row>
    <row r="60" spans="1:23" x14ac:dyDescent="0.35">
      <c r="A60" s="102" t="s">
        <v>239</v>
      </c>
      <c r="B60" s="140">
        <v>0</v>
      </c>
      <c r="C60" s="140">
        <v>0</v>
      </c>
      <c r="D60" s="140">
        <v>0</v>
      </c>
      <c r="E60" s="140">
        <v>0</v>
      </c>
      <c r="F60" s="140">
        <v>0</v>
      </c>
      <c r="G60" s="140">
        <v>0</v>
      </c>
      <c r="H60" s="140">
        <v>0</v>
      </c>
      <c r="I60" s="140">
        <v>0</v>
      </c>
      <c r="J60" s="140">
        <v>0</v>
      </c>
      <c r="K60" s="140">
        <v>0</v>
      </c>
      <c r="L60" s="140">
        <v>1</v>
      </c>
      <c r="M60" s="140">
        <v>0</v>
      </c>
      <c r="N60" s="140">
        <v>0</v>
      </c>
      <c r="O60" s="140">
        <v>0</v>
      </c>
      <c r="P60" s="140">
        <v>0</v>
      </c>
      <c r="Q60" s="140">
        <v>0</v>
      </c>
      <c r="R60" s="140">
        <v>0</v>
      </c>
      <c r="S60" s="140">
        <v>0</v>
      </c>
      <c r="T60" s="140"/>
      <c r="U60" s="140">
        <v>1</v>
      </c>
      <c r="W60" s="103"/>
    </row>
    <row r="61" spans="1:23" x14ac:dyDescent="0.35">
      <c r="A61" s="102" t="s">
        <v>240</v>
      </c>
      <c r="B61" s="140">
        <v>0</v>
      </c>
      <c r="C61" s="140">
        <v>0</v>
      </c>
      <c r="D61" s="140">
        <v>0</v>
      </c>
      <c r="E61" s="140">
        <v>0</v>
      </c>
      <c r="F61" s="140">
        <v>0</v>
      </c>
      <c r="G61" s="140">
        <v>0</v>
      </c>
      <c r="H61" s="140">
        <v>0</v>
      </c>
      <c r="I61" s="140">
        <v>0</v>
      </c>
      <c r="J61" s="140">
        <v>0</v>
      </c>
      <c r="K61" s="140">
        <v>0</v>
      </c>
      <c r="L61" s="140">
        <v>0</v>
      </c>
      <c r="M61" s="140">
        <v>1</v>
      </c>
      <c r="N61" s="140">
        <v>0</v>
      </c>
      <c r="O61" s="140">
        <v>0</v>
      </c>
      <c r="P61" s="140">
        <v>0</v>
      </c>
      <c r="Q61" s="140">
        <v>0</v>
      </c>
      <c r="R61" s="140">
        <v>0</v>
      </c>
      <c r="S61" s="140">
        <v>0</v>
      </c>
      <c r="T61" s="140"/>
      <c r="U61" s="140">
        <v>1</v>
      </c>
      <c r="W61" s="103"/>
    </row>
    <row r="62" spans="1:23" x14ac:dyDescent="0.35">
      <c r="A62" s="102" t="s">
        <v>635</v>
      </c>
      <c r="B62" s="140">
        <v>0</v>
      </c>
      <c r="C62" s="140">
        <v>0</v>
      </c>
      <c r="D62" s="140">
        <v>0</v>
      </c>
      <c r="E62" s="140">
        <v>0</v>
      </c>
      <c r="F62" s="140">
        <v>0</v>
      </c>
      <c r="G62" s="140">
        <v>0</v>
      </c>
      <c r="H62" s="140">
        <v>0</v>
      </c>
      <c r="I62" s="140">
        <v>0</v>
      </c>
      <c r="J62" s="140">
        <v>0</v>
      </c>
      <c r="K62" s="140">
        <v>0</v>
      </c>
      <c r="L62" s="140">
        <v>0</v>
      </c>
      <c r="M62" s="140">
        <v>0</v>
      </c>
      <c r="N62" s="140">
        <v>0</v>
      </c>
      <c r="O62" s="140">
        <v>0</v>
      </c>
      <c r="P62" s="140">
        <v>0</v>
      </c>
      <c r="Q62" s="140">
        <v>0</v>
      </c>
      <c r="R62" s="140">
        <v>0</v>
      </c>
      <c r="S62" s="140">
        <v>1</v>
      </c>
      <c r="T62" s="140"/>
      <c r="U62" s="140">
        <v>1</v>
      </c>
      <c r="W62" s="103"/>
    </row>
    <row r="63" spans="1:23" x14ac:dyDescent="0.35">
      <c r="A63" s="364" t="s">
        <v>173</v>
      </c>
      <c r="B63" s="140"/>
      <c r="C63" s="140"/>
      <c r="D63" s="140"/>
      <c r="E63" s="140"/>
      <c r="F63" s="140"/>
      <c r="G63" s="140"/>
      <c r="H63" s="140"/>
      <c r="I63" s="140"/>
      <c r="J63" s="140"/>
      <c r="K63" s="140"/>
      <c r="L63" s="140"/>
      <c r="M63" s="140"/>
      <c r="N63" s="140"/>
      <c r="O63" s="140"/>
      <c r="P63" s="140"/>
      <c r="Q63" s="140"/>
      <c r="R63" s="140"/>
      <c r="S63" s="140"/>
      <c r="T63" s="140"/>
      <c r="U63" s="140"/>
      <c r="W63" s="103"/>
    </row>
    <row r="64" spans="1:23" x14ac:dyDescent="0.35">
      <c r="A64" s="102" t="s">
        <v>241</v>
      </c>
      <c r="B64" s="140">
        <v>0</v>
      </c>
      <c r="C64" s="140">
        <v>0</v>
      </c>
      <c r="D64" s="140">
        <v>0</v>
      </c>
      <c r="E64" s="140">
        <v>3</v>
      </c>
      <c r="F64" s="140">
        <v>2</v>
      </c>
      <c r="G64" s="140">
        <v>1</v>
      </c>
      <c r="H64" s="140">
        <v>2</v>
      </c>
      <c r="I64" s="140">
        <v>0</v>
      </c>
      <c r="J64" s="140">
        <v>1</v>
      </c>
      <c r="K64" s="140">
        <v>2</v>
      </c>
      <c r="L64" s="140">
        <v>0</v>
      </c>
      <c r="M64" s="140">
        <v>2</v>
      </c>
      <c r="N64" s="140">
        <v>1</v>
      </c>
      <c r="O64" s="140">
        <v>1</v>
      </c>
      <c r="P64" s="140">
        <v>1</v>
      </c>
      <c r="Q64" s="140">
        <v>5</v>
      </c>
      <c r="R64" s="140">
        <v>2</v>
      </c>
      <c r="S64" s="140">
        <v>0</v>
      </c>
      <c r="T64" s="140"/>
      <c r="U64" s="140">
        <v>23</v>
      </c>
      <c r="W64" s="103"/>
    </row>
    <row r="65" spans="1:23" x14ac:dyDescent="0.35">
      <c r="A65" s="102" t="s">
        <v>243</v>
      </c>
      <c r="B65" s="140">
        <v>2</v>
      </c>
      <c r="C65" s="140">
        <v>0</v>
      </c>
      <c r="D65" s="140">
        <v>0</v>
      </c>
      <c r="E65" s="140">
        <v>0</v>
      </c>
      <c r="F65" s="140">
        <v>1</v>
      </c>
      <c r="G65" s="140">
        <v>1</v>
      </c>
      <c r="H65" s="140">
        <v>0</v>
      </c>
      <c r="I65" s="140">
        <v>0</v>
      </c>
      <c r="J65" s="140">
        <v>1</v>
      </c>
      <c r="K65" s="140">
        <v>0</v>
      </c>
      <c r="L65" s="140">
        <v>1</v>
      </c>
      <c r="M65" s="140">
        <v>0</v>
      </c>
      <c r="N65" s="140">
        <v>0</v>
      </c>
      <c r="O65" s="140">
        <v>0</v>
      </c>
      <c r="P65" s="140">
        <v>1</v>
      </c>
      <c r="Q65" s="140">
        <v>1</v>
      </c>
      <c r="R65" s="140">
        <v>1</v>
      </c>
      <c r="S65" s="140">
        <v>1</v>
      </c>
      <c r="T65" s="140"/>
      <c r="U65" s="140">
        <v>10</v>
      </c>
      <c r="W65" s="103"/>
    </row>
    <row r="66" spans="1:23" x14ac:dyDescent="0.35">
      <c r="A66" s="102" t="s">
        <v>242</v>
      </c>
      <c r="B66" s="140">
        <v>0</v>
      </c>
      <c r="C66" s="140">
        <v>0</v>
      </c>
      <c r="D66" s="140">
        <v>0</v>
      </c>
      <c r="E66" s="140">
        <v>0</v>
      </c>
      <c r="F66" s="140">
        <v>0</v>
      </c>
      <c r="G66" s="140">
        <v>1</v>
      </c>
      <c r="H66" s="140">
        <v>0</v>
      </c>
      <c r="I66" s="140">
        <v>0</v>
      </c>
      <c r="J66" s="140">
        <v>0</v>
      </c>
      <c r="K66" s="140">
        <v>0</v>
      </c>
      <c r="L66" s="140">
        <v>0</v>
      </c>
      <c r="M66" s="140">
        <v>0</v>
      </c>
      <c r="N66" s="140">
        <v>1</v>
      </c>
      <c r="O66" s="140">
        <v>1</v>
      </c>
      <c r="P66" s="140">
        <v>0</v>
      </c>
      <c r="Q66" s="140">
        <v>3</v>
      </c>
      <c r="R66" s="140">
        <v>0</v>
      </c>
      <c r="S66" s="140">
        <v>0</v>
      </c>
      <c r="T66" s="140"/>
      <c r="U66" s="140">
        <v>6</v>
      </c>
      <c r="W66" s="103"/>
    </row>
    <row r="67" spans="1:23" ht="11.25" customHeight="1" x14ac:dyDescent="0.35">
      <c r="A67" s="102" t="s">
        <v>255</v>
      </c>
      <c r="B67" s="140">
        <v>1</v>
      </c>
      <c r="C67" s="140">
        <v>0</v>
      </c>
      <c r="D67" s="140">
        <v>0</v>
      </c>
      <c r="E67" s="140">
        <v>0</v>
      </c>
      <c r="F67" s="140">
        <v>0</v>
      </c>
      <c r="G67" s="140">
        <v>1</v>
      </c>
      <c r="H67" s="140">
        <v>0</v>
      </c>
      <c r="I67" s="140">
        <v>0</v>
      </c>
      <c r="J67" s="140">
        <v>0</v>
      </c>
      <c r="K67" s="140">
        <v>0</v>
      </c>
      <c r="L67" s="140">
        <v>0</v>
      </c>
      <c r="M67" s="140">
        <v>0</v>
      </c>
      <c r="N67" s="140">
        <v>0</v>
      </c>
      <c r="O67" s="140">
        <v>0</v>
      </c>
      <c r="P67" s="140">
        <v>0</v>
      </c>
      <c r="Q67" s="140">
        <v>0</v>
      </c>
      <c r="R67" s="140">
        <v>0</v>
      </c>
      <c r="S67" s="140">
        <v>0</v>
      </c>
      <c r="T67" s="140"/>
      <c r="U67" s="140">
        <v>2</v>
      </c>
      <c r="W67" s="103"/>
    </row>
    <row r="68" spans="1:23" ht="11.25" customHeight="1" x14ac:dyDescent="0.35">
      <c r="A68" s="102" t="s">
        <v>256</v>
      </c>
      <c r="B68" s="140">
        <v>0</v>
      </c>
      <c r="C68" s="140">
        <v>0</v>
      </c>
      <c r="D68" s="140">
        <v>0</v>
      </c>
      <c r="E68" s="140">
        <v>0</v>
      </c>
      <c r="F68" s="140">
        <v>0</v>
      </c>
      <c r="G68" s="140">
        <v>0</v>
      </c>
      <c r="H68" s="140">
        <v>0</v>
      </c>
      <c r="I68" s="140">
        <v>0</v>
      </c>
      <c r="J68" s="140">
        <v>0</v>
      </c>
      <c r="K68" s="140">
        <v>0</v>
      </c>
      <c r="L68" s="140">
        <v>0</v>
      </c>
      <c r="M68" s="140">
        <v>0</v>
      </c>
      <c r="N68" s="140">
        <v>1</v>
      </c>
      <c r="O68" s="140">
        <v>0</v>
      </c>
      <c r="P68" s="140">
        <v>0</v>
      </c>
      <c r="Q68" s="140">
        <v>0</v>
      </c>
      <c r="R68" s="140">
        <v>0</v>
      </c>
      <c r="S68" s="140">
        <v>0</v>
      </c>
      <c r="T68" s="140"/>
      <c r="U68" s="140">
        <v>1</v>
      </c>
      <c r="W68" s="103"/>
    </row>
    <row r="69" spans="1:23" x14ac:dyDescent="0.35">
      <c r="A69" s="102" t="s">
        <v>257</v>
      </c>
      <c r="B69" s="140">
        <v>0</v>
      </c>
      <c r="C69" s="140">
        <v>0</v>
      </c>
      <c r="D69" s="140">
        <v>0</v>
      </c>
      <c r="E69" s="140">
        <v>0</v>
      </c>
      <c r="F69" s="140">
        <v>0</v>
      </c>
      <c r="G69" s="140">
        <v>1</v>
      </c>
      <c r="H69" s="140">
        <v>0</v>
      </c>
      <c r="I69" s="140">
        <v>0</v>
      </c>
      <c r="J69" s="140">
        <v>0</v>
      </c>
      <c r="K69" s="140">
        <v>0</v>
      </c>
      <c r="L69" s="140">
        <v>0</v>
      </c>
      <c r="M69" s="140">
        <v>0</v>
      </c>
      <c r="N69" s="140">
        <v>0</v>
      </c>
      <c r="O69" s="140">
        <v>0</v>
      </c>
      <c r="P69" s="140">
        <v>0</v>
      </c>
      <c r="Q69" s="140">
        <v>0</v>
      </c>
      <c r="R69" s="140">
        <v>0</v>
      </c>
      <c r="S69" s="140">
        <v>0</v>
      </c>
      <c r="T69" s="140"/>
      <c r="U69" s="140">
        <v>1</v>
      </c>
      <c r="W69" s="103"/>
    </row>
    <row r="70" spans="1:23" ht="12.65" customHeight="1" x14ac:dyDescent="0.35">
      <c r="A70" s="102" t="s">
        <v>244</v>
      </c>
      <c r="B70" s="140">
        <v>0</v>
      </c>
      <c r="C70" s="140">
        <v>0</v>
      </c>
      <c r="D70" s="140">
        <v>0</v>
      </c>
      <c r="E70" s="140">
        <v>0</v>
      </c>
      <c r="F70" s="140">
        <v>0</v>
      </c>
      <c r="G70" s="140">
        <v>0</v>
      </c>
      <c r="H70" s="140">
        <v>0</v>
      </c>
      <c r="I70" s="140">
        <v>0</v>
      </c>
      <c r="J70" s="140">
        <v>0</v>
      </c>
      <c r="K70" s="140">
        <v>1</v>
      </c>
      <c r="L70" s="140">
        <v>0</v>
      </c>
      <c r="M70" s="140">
        <v>0</v>
      </c>
      <c r="N70" s="140">
        <v>0</v>
      </c>
      <c r="O70" s="140">
        <v>0</v>
      </c>
      <c r="P70" s="140">
        <v>0</v>
      </c>
      <c r="Q70" s="140">
        <v>0</v>
      </c>
      <c r="R70" s="140">
        <v>0</v>
      </c>
      <c r="S70" s="140">
        <v>0</v>
      </c>
      <c r="T70" s="140"/>
      <c r="U70" s="140">
        <v>1</v>
      </c>
      <c r="W70" s="103"/>
    </row>
    <row r="71" spans="1:23" ht="11.25" customHeight="1" x14ac:dyDescent="0.35">
      <c r="A71" s="102" t="s">
        <v>245</v>
      </c>
      <c r="B71" s="140">
        <v>0</v>
      </c>
      <c r="C71" s="140">
        <v>0</v>
      </c>
      <c r="D71" s="140">
        <v>0</v>
      </c>
      <c r="E71" s="140">
        <v>0</v>
      </c>
      <c r="F71" s="140">
        <v>0</v>
      </c>
      <c r="G71" s="140">
        <v>0</v>
      </c>
      <c r="H71" s="140">
        <v>0</v>
      </c>
      <c r="I71" s="140">
        <v>0</v>
      </c>
      <c r="J71" s="140">
        <v>0</v>
      </c>
      <c r="K71" s="140">
        <v>0</v>
      </c>
      <c r="L71" s="140">
        <v>0</v>
      </c>
      <c r="M71" s="140">
        <v>0</v>
      </c>
      <c r="N71" s="140">
        <v>0</v>
      </c>
      <c r="O71" s="140">
        <v>0</v>
      </c>
      <c r="P71" s="140">
        <v>1</v>
      </c>
      <c r="Q71" s="140">
        <v>0</v>
      </c>
      <c r="R71" s="140">
        <v>0</v>
      </c>
      <c r="S71" s="140">
        <v>0</v>
      </c>
      <c r="T71" s="140"/>
      <c r="U71" s="140">
        <v>1</v>
      </c>
      <c r="W71" s="103"/>
    </row>
    <row r="72" spans="1:23" ht="9.65" customHeight="1" x14ac:dyDescent="0.35">
      <c r="A72" s="91"/>
      <c r="B72" s="140"/>
      <c r="C72" s="140"/>
      <c r="D72" s="140"/>
      <c r="E72" s="140"/>
      <c r="F72" s="140"/>
      <c r="G72" s="140"/>
      <c r="H72" s="140"/>
      <c r="I72" s="140"/>
      <c r="J72" s="140"/>
      <c r="K72" s="140"/>
      <c r="L72" s="140"/>
      <c r="M72" s="140"/>
      <c r="N72" s="140"/>
      <c r="O72" s="140"/>
      <c r="P72" s="140"/>
      <c r="Q72" s="140"/>
      <c r="R72" s="140"/>
      <c r="S72" s="140"/>
      <c r="T72" s="140"/>
      <c r="U72" s="140"/>
      <c r="W72" s="103"/>
    </row>
    <row r="73" spans="1:23" ht="11.25" customHeight="1" x14ac:dyDescent="0.35">
      <c r="A73" s="91" t="s">
        <v>246</v>
      </c>
      <c r="B73" s="140">
        <v>0</v>
      </c>
      <c r="C73" s="140">
        <v>0</v>
      </c>
      <c r="D73" s="140">
        <v>0</v>
      </c>
      <c r="E73" s="140">
        <v>0</v>
      </c>
      <c r="F73" s="140">
        <v>2</v>
      </c>
      <c r="G73" s="140">
        <v>2</v>
      </c>
      <c r="H73" s="140">
        <v>0</v>
      </c>
      <c r="I73" s="140">
        <v>1</v>
      </c>
      <c r="J73" s="140">
        <v>1</v>
      </c>
      <c r="K73" s="140">
        <v>0</v>
      </c>
      <c r="L73" s="140">
        <v>0</v>
      </c>
      <c r="M73" s="140">
        <v>1</v>
      </c>
      <c r="N73" s="140">
        <v>4</v>
      </c>
      <c r="O73" s="140">
        <v>0</v>
      </c>
      <c r="P73" s="140">
        <v>0</v>
      </c>
      <c r="Q73" s="140">
        <v>0</v>
      </c>
      <c r="R73" s="140">
        <v>0</v>
      </c>
      <c r="S73" s="140">
        <v>1</v>
      </c>
      <c r="T73" s="140"/>
      <c r="U73" s="140">
        <v>12</v>
      </c>
      <c r="W73" s="103"/>
    </row>
    <row r="74" spans="1:23" ht="10.25" customHeight="1" x14ac:dyDescent="0.35">
      <c r="A74" s="91"/>
      <c r="B74" s="140"/>
      <c r="C74" s="140"/>
      <c r="D74" s="140"/>
      <c r="E74" s="140"/>
      <c r="F74" s="140"/>
      <c r="G74" s="140"/>
      <c r="H74" s="140"/>
      <c r="I74" s="140"/>
      <c r="J74" s="140"/>
      <c r="K74" s="140"/>
      <c r="L74" s="140"/>
      <c r="M74" s="140"/>
      <c r="N74" s="140"/>
      <c r="O74" s="140"/>
      <c r="P74" s="140"/>
      <c r="Q74" s="140"/>
      <c r="R74" s="140"/>
      <c r="S74" s="140"/>
      <c r="T74" s="140"/>
      <c r="U74" s="140"/>
      <c r="W74" s="103"/>
    </row>
    <row r="75" spans="1:23" x14ac:dyDescent="0.35">
      <c r="A75" s="91" t="s">
        <v>247</v>
      </c>
      <c r="B75" s="140">
        <v>1</v>
      </c>
      <c r="C75" s="140">
        <v>2</v>
      </c>
      <c r="D75" s="140">
        <v>0</v>
      </c>
      <c r="E75" s="140">
        <v>0</v>
      </c>
      <c r="F75" s="140">
        <v>1</v>
      </c>
      <c r="G75" s="140">
        <v>0</v>
      </c>
      <c r="H75" s="140">
        <v>0</v>
      </c>
      <c r="I75" s="140">
        <v>0</v>
      </c>
      <c r="J75" s="140">
        <v>0</v>
      </c>
      <c r="K75" s="140">
        <v>0</v>
      </c>
      <c r="L75" s="140">
        <v>0</v>
      </c>
      <c r="M75" s="140">
        <v>1</v>
      </c>
      <c r="N75" s="140">
        <v>0</v>
      </c>
      <c r="O75" s="140">
        <v>1</v>
      </c>
      <c r="P75" s="140">
        <v>0</v>
      </c>
      <c r="Q75" s="140">
        <v>0</v>
      </c>
      <c r="R75" s="140">
        <v>0</v>
      </c>
      <c r="S75" s="140">
        <v>0</v>
      </c>
      <c r="T75" s="140"/>
      <c r="U75" s="140">
        <v>6</v>
      </c>
      <c r="W75" s="103"/>
    </row>
    <row r="76" spans="1:23" ht="11.5" customHeight="1" x14ac:dyDescent="0.35">
      <c r="A76" s="91"/>
      <c r="B76" s="140"/>
      <c r="C76" s="140"/>
      <c r="D76" s="140"/>
      <c r="E76" s="140"/>
      <c r="F76" s="140"/>
      <c r="G76" s="140"/>
      <c r="H76" s="140"/>
      <c r="I76" s="140"/>
      <c r="J76" s="140"/>
      <c r="K76" s="140"/>
      <c r="L76" s="140"/>
      <c r="M76" s="140"/>
      <c r="N76" s="140"/>
      <c r="O76" s="140"/>
      <c r="P76" s="140"/>
      <c r="Q76" s="140"/>
      <c r="R76" s="140"/>
      <c r="S76" s="140"/>
      <c r="T76" s="140"/>
      <c r="U76" s="140"/>
      <c r="W76" s="103"/>
    </row>
    <row r="77" spans="1:23" ht="11.5" customHeight="1" x14ac:dyDescent="0.35">
      <c r="A77" s="347" t="s">
        <v>248</v>
      </c>
      <c r="B77" s="140">
        <v>1</v>
      </c>
      <c r="C77" s="140">
        <v>0</v>
      </c>
      <c r="D77" s="140">
        <v>0</v>
      </c>
      <c r="E77" s="140">
        <v>0</v>
      </c>
      <c r="F77" s="140">
        <v>2</v>
      </c>
      <c r="G77" s="140">
        <v>0</v>
      </c>
      <c r="H77" s="140">
        <v>1</v>
      </c>
      <c r="I77" s="140">
        <v>4</v>
      </c>
      <c r="J77" s="140">
        <v>0</v>
      </c>
      <c r="K77" s="140">
        <v>0</v>
      </c>
      <c r="L77" s="140">
        <v>0</v>
      </c>
      <c r="M77" s="140">
        <v>0</v>
      </c>
      <c r="N77" s="140">
        <v>0</v>
      </c>
      <c r="O77" s="140">
        <v>0</v>
      </c>
      <c r="P77" s="140">
        <v>0</v>
      </c>
      <c r="Q77" s="140">
        <v>1</v>
      </c>
      <c r="R77" s="140">
        <v>1</v>
      </c>
      <c r="S77" s="140">
        <v>0</v>
      </c>
      <c r="T77" s="140"/>
      <c r="U77" s="140">
        <v>10</v>
      </c>
      <c r="W77" s="103"/>
    </row>
    <row r="78" spans="1:23" ht="11.5" customHeight="1" x14ac:dyDescent="0.35">
      <c r="A78" s="364"/>
      <c r="B78" s="140"/>
      <c r="C78" s="140"/>
      <c r="D78" s="140"/>
      <c r="E78" s="140"/>
      <c r="F78" s="140"/>
      <c r="G78" s="140"/>
      <c r="H78" s="140"/>
      <c r="I78" s="140"/>
      <c r="J78" s="140"/>
      <c r="K78" s="140"/>
      <c r="L78" s="140"/>
      <c r="M78" s="140"/>
      <c r="N78" s="140"/>
      <c r="O78" s="140"/>
      <c r="P78" s="140"/>
      <c r="Q78" s="140"/>
      <c r="R78" s="140"/>
      <c r="S78" s="140"/>
      <c r="T78" s="140"/>
      <c r="U78" s="140"/>
      <c r="W78" s="103"/>
    </row>
    <row r="79" spans="1:23" ht="11.25" customHeight="1" x14ac:dyDescent="0.35">
      <c r="A79" s="91" t="s">
        <v>19</v>
      </c>
      <c r="B79" s="135">
        <v>64</v>
      </c>
      <c r="C79" s="135">
        <v>61</v>
      </c>
      <c r="D79" s="135">
        <v>39</v>
      </c>
      <c r="E79" s="135">
        <v>41</v>
      </c>
      <c r="F79" s="135">
        <v>76</v>
      </c>
      <c r="G79" s="135">
        <v>64</v>
      </c>
      <c r="H79" s="135">
        <v>41</v>
      </c>
      <c r="I79" s="135">
        <v>40</v>
      </c>
      <c r="J79" s="135">
        <v>38</v>
      </c>
      <c r="K79" s="135">
        <v>40</v>
      </c>
      <c r="L79" s="135">
        <v>56</v>
      </c>
      <c r="M79" s="135">
        <v>75</v>
      </c>
      <c r="N79" s="135">
        <v>113</v>
      </c>
      <c r="O79" s="135">
        <v>106</v>
      </c>
      <c r="P79" s="135">
        <v>116</v>
      </c>
      <c r="Q79" s="135">
        <v>135</v>
      </c>
      <c r="R79" s="135">
        <v>108</v>
      </c>
      <c r="S79" s="135">
        <v>65</v>
      </c>
      <c r="T79" s="135">
        <v>0</v>
      </c>
      <c r="U79" s="135">
        <v>1278</v>
      </c>
      <c r="W79" s="103"/>
    </row>
    <row r="80" spans="1:23" s="55" customFormat="1" ht="11.25" customHeight="1" x14ac:dyDescent="0.35">
      <c r="A80" s="371" t="s">
        <v>31</v>
      </c>
      <c r="B80" s="371"/>
      <c r="C80" s="371"/>
      <c r="D80" s="371"/>
      <c r="E80" s="371"/>
      <c r="F80" s="371"/>
      <c r="G80" s="371"/>
      <c r="H80" s="371"/>
      <c r="I80" s="371"/>
      <c r="J80" s="371"/>
      <c r="K80" s="371"/>
      <c r="L80" s="371"/>
      <c r="M80" s="371"/>
      <c r="N80" s="371"/>
      <c r="O80" s="371"/>
      <c r="P80" s="371"/>
      <c r="Q80" s="371"/>
      <c r="R80" s="371"/>
      <c r="S80" s="371"/>
      <c r="T80" s="371"/>
      <c r="U80" s="371"/>
      <c r="V80" s="25"/>
      <c r="W80" s="25"/>
    </row>
    <row r="81" spans="1:23" s="55" customFormat="1" ht="6" customHeight="1" x14ac:dyDescent="0.35">
      <c r="A81" s="83"/>
      <c r="B81" s="83"/>
      <c r="C81" s="83"/>
      <c r="D81" s="83"/>
      <c r="E81" s="83"/>
      <c r="F81" s="83"/>
      <c r="G81" s="83"/>
      <c r="H81" s="83"/>
      <c r="I81" s="83"/>
      <c r="J81" s="83"/>
      <c r="K81" s="83"/>
      <c r="L81" s="83"/>
      <c r="M81" s="83"/>
      <c r="N81" s="83"/>
      <c r="O81" s="83"/>
      <c r="P81" s="83"/>
      <c r="Q81" s="83"/>
      <c r="R81" s="83"/>
      <c r="S81" s="83"/>
      <c r="T81" s="83"/>
      <c r="U81" s="83"/>
      <c r="V81" s="25"/>
      <c r="W81" s="25"/>
    </row>
    <row r="82" spans="1:23" s="55" customFormat="1" x14ac:dyDescent="0.35">
      <c r="A82" s="380" t="s">
        <v>72</v>
      </c>
      <c r="B82" s="381"/>
      <c r="C82" s="381"/>
      <c r="D82" s="381"/>
      <c r="E82" s="381"/>
      <c r="F82" s="381"/>
      <c r="G82" s="381"/>
      <c r="H82" s="381"/>
      <c r="I82" s="381"/>
      <c r="J82" s="381"/>
      <c r="K82" s="381"/>
      <c r="L82" s="381"/>
      <c r="M82" s="381"/>
      <c r="N82" s="381"/>
      <c r="O82" s="381"/>
      <c r="P82" s="381"/>
      <c r="Q82" s="381"/>
      <c r="R82" s="381"/>
      <c r="S82" s="381"/>
      <c r="T82" s="381"/>
      <c r="U82" s="381"/>
      <c r="V82" s="25"/>
      <c r="W82" s="25"/>
    </row>
    <row r="83" spans="1:23" x14ac:dyDescent="0.35">
      <c r="A83" s="381" t="s">
        <v>168</v>
      </c>
      <c r="B83" s="381"/>
      <c r="C83" s="381"/>
      <c r="D83" s="381"/>
      <c r="E83" s="381"/>
      <c r="F83" s="381"/>
      <c r="G83" s="381"/>
      <c r="H83" s="381"/>
      <c r="I83" s="381"/>
      <c r="J83" s="381"/>
      <c r="K83" s="381"/>
      <c r="L83" s="381"/>
      <c r="M83" s="381"/>
      <c r="N83" s="381"/>
      <c r="O83" s="381"/>
      <c r="P83" s="381"/>
      <c r="Q83" s="381"/>
      <c r="R83" s="381"/>
      <c r="S83" s="381"/>
      <c r="T83" s="381"/>
      <c r="U83" s="381"/>
      <c r="V83" s="55"/>
      <c r="W83" s="55"/>
    </row>
    <row r="84" spans="1:23" x14ac:dyDescent="0.35">
      <c r="A84" s="382" t="s">
        <v>733</v>
      </c>
      <c r="B84" s="382"/>
      <c r="C84" s="382"/>
      <c r="D84" s="382"/>
      <c r="E84" s="382"/>
      <c r="F84" s="382"/>
      <c r="G84" s="382"/>
      <c r="H84" s="382"/>
      <c r="I84" s="382"/>
      <c r="J84" s="382"/>
      <c r="K84" s="382"/>
      <c r="L84" s="382"/>
      <c r="M84" s="382"/>
      <c r="N84" s="382"/>
      <c r="O84" s="382"/>
      <c r="P84" s="382"/>
      <c r="Q84" s="382"/>
      <c r="R84" s="382"/>
      <c r="S84" s="382"/>
      <c r="T84" s="382"/>
      <c r="U84" s="382"/>
      <c r="V84" s="55"/>
      <c r="W84" s="55"/>
    </row>
    <row r="85" spans="1:23" x14ac:dyDescent="0.35">
      <c r="A85" s="381" t="s">
        <v>158</v>
      </c>
      <c r="B85" s="381"/>
      <c r="C85" s="381"/>
      <c r="D85" s="381"/>
      <c r="E85" s="381"/>
      <c r="F85" s="381"/>
      <c r="G85" s="381"/>
      <c r="H85" s="381"/>
      <c r="I85" s="381"/>
      <c r="J85" s="381"/>
      <c r="K85" s="381"/>
      <c r="L85" s="381"/>
      <c r="M85" s="381"/>
      <c r="N85" s="381"/>
      <c r="O85" s="381"/>
      <c r="P85" s="381"/>
      <c r="Q85" s="381"/>
      <c r="R85" s="381"/>
      <c r="S85" s="381"/>
      <c r="T85" s="381"/>
      <c r="U85" s="381"/>
      <c r="V85" s="55"/>
      <c r="W85" s="55"/>
    </row>
    <row r="86" spans="1:23" x14ac:dyDescent="0.35">
      <c r="A86" s="378" t="s">
        <v>742</v>
      </c>
      <c r="B86" s="378"/>
      <c r="C86" s="378"/>
      <c r="D86" s="378"/>
      <c r="E86" s="378"/>
      <c r="F86" s="378"/>
      <c r="G86" s="378"/>
      <c r="H86" s="378"/>
      <c r="I86" s="378"/>
      <c r="J86" s="378"/>
      <c r="K86" s="378"/>
      <c r="L86" s="378"/>
      <c r="M86" s="378"/>
      <c r="N86" s="378"/>
      <c r="O86" s="378"/>
      <c r="P86" s="378"/>
      <c r="Q86" s="378"/>
      <c r="R86" s="378"/>
      <c r="S86" s="378"/>
      <c r="T86" s="378"/>
      <c r="U86" s="378"/>
    </row>
    <row r="87" spans="1:23" x14ac:dyDescent="0.35">
      <c r="A87" s="401" t="s">
        <v>170</v>
      </c>
      <c r="B87" s="401"/>
      <c r="C87" s="401"/>
      <c r="D87" s="401"/>
      <c r="E87" s="401"/>
      <c r="F87" s="401"/>
      <c r="G87" s="401"/>
      <c r="H87" s="401"/>
      <c r="I87" s="401"/>
      <c r="J87" s="401"/>
      <c r="K87" s="401"/>
      <c r="L87" s="401"/>
      <c r="M87" s="401"/>
      <c r="N87" s="401"/>
      <c r="O87" s="401"/>
      <c r="P87" s="401"/>
      <c r="Q87" s="401"/>
      <c r="R87" s="401"/>
      <c r="S87" s="401"/>
      <c r="T87" s="401"/>
      <c r="U87" s="401"/>
    </row>
    <row r="88" spans="1:23" x14ac:dyDescent="0.35">
      <c r="B88" s="103"/>
      <c r="C88" s="103"/>
      <c r="D88" s="103"/>
      <c r="E88" s="103"/>
      <c r="F88" s="103"/>
      <c r="G88" s="103"/>
      <c r="H88" s="103"/>
      <c r="I88" s="103"/>
      <c r="J88" s="103"/>
      <c r="K88" s="103"/>
      <c r="L88" s="103"/>
      <c r="M88" s="103"/>
      <c r="N88" s="103"/>
      <c r="O88" s="103"/>
      <c r="P88" s="103"/>
      <c r="Q88" s="103"/>
      <c r="R88" s="103"/>
      <c r="S88" s="103"/>
      <c r="T88" s="103"/>
      <c r="U88" s="103"/>
    </row>
    <row r="98" spans="1:21" x14ac:dyDescent="0.35">
      <c r="A98" s="364"/>
      <c r="B98" s="123"/>
      <c r="C98" s="93"/>
      <c r="D98" s="93"/>
      <c r="E98" s="93"/>
      <c r="F98" s="93"/>
      <c r="G98" s="93"/>
      <c r="H98" s="93"/>
      <c r="I98" s="93"/>
      <c r="J98" s="93"/>
      <c r="K98" s="93"/>
      <c r="L98" s="93"/>
      <c r="M98" s="93"/>
      <c r="N98" s="93"/>
      <c r="O98" s="93"/>
      <c r="P98" s="93"/>
      <c r="Q98" s="93"/>
      <c r="R98" s="93"/>
      <c r="S98" s="93"/>
      <c r="T98" s="32"/>
      <c r="U98" s="93"/>
    </row>
    <row r="99" spans="1:21" x14ac:dyDescent="0.35">
      <c r="A99" s="102"/>
      <c r="B99" s="140"/>
      <c r="C99" s="140"/>
      <c r="D99" s="140"/>
      <c r="E99" s="140"/>
      <c r="F99" s="140"/>
      <c r="G99" s="140"/>
      <c r="H99" s="140"/>
      <c r="I99" s="140"/>
      <c r="J99" s="140"/>
      <c r="K99" s="140"/>
      <c r="L99" s="140"/>
      <c r="M99" s="140"/>
      <c r="N99" s="140"/>
      <c r="O99" s="140"/>
      <c r="P99" s="140"/>
      <c r="Q99" s="140"/>
      <c r="R99" s="140"/>
      <c r="S99" s="140"/>
      <c r="T99" s="140"/>
      <c r="U99" s="140"/>
    </row>
    <row r="100" spans="1:21" x14ac:dyDescent="0.35">
      <c r="A100" s="102"/>
      <c r="B100" s="140"/>
      <c r="C100" s="140"/>
      <c r="D100" s="140"/>
      <c r="E100" s="140"/>
      <c r="F100" s="140"/>
      <c r="G100" s="140"/>
      <c r="H100" s="140"/>
      <c r="I100" s="140"/>
      <c r="J100" s="140"/>
      <c r="K100" s="140"/>
      <c r="L100" s="140"/>
      <c r="M100" s="140"/>
      <c r="N100" s="140"/>
      <c r="O100" s="140"/>
      <c r="P100" s="140"/>
      <c r="Q100" s="140"/>
      <c r="R100" s="140"/>
      <c r="S100" s="140"/>
      <c r="T100" s="140"/>
      <c r="U100" s="140"/>
    </row>
    <row r="101" spans="1:21" x14ac:dyDescent="0.35">
      <c r="A101" s="102"/>
      <c r="B101" s="140"/>
      <c r="C101" s="140"/>
      <c r="D101" s="140"/>
      <c r="E101" s="140"/>
      <c r="F101" s="140"/>
      <c r="G101" s="140"/>
      <c r="H101" s="140"/>
      <c r="I101" s="140"/>
      <c r="J101" s="140"/>
      <c r="K101" s="140"/>
      <c r="L101" s="140"/>
      <c r="M101" s="140"/>
      <c r="N101" s="140"/>
      <c r="O101" s="140"/>
      <c r="P101" s="140"/>
      <c r="Q101" s="140"/>
      <c r="R101" s="140"/>
      <c r="S101" s="140"/>
      <c r="T101" s="140"/>
      <c r="U101" s="140"/>
    </row>
    <row r="102" spans="1:21" x14ac:dyDescent="0.35">
      <c r="A102" s="102"/>
      <c r="B102" s="140"/>
      <c r="C102" s="140"/>
      <c r="D102" s="140"/>
      <c r="E102" s="140"/>
      <c r="F102" s="140"/>
      <c r="G102" s="140"/>
      <c r="H102" s="140"/>
      <c r="I102" s="140"/>
      <c r="J102" s="140"/>
      <c r="K102" s="140"/>
      <c r="L102" s="140"/>
      <c r="M102" s="140"/>
      <c r="N102" s="140"/>
      <c r="O102" s="140"/>
      <c r="P102" s="140"/>
      <c r="Q102" s="140"/>
      <c r="R102" s="140"/>
      <c r="S102" s="140"/>
      <c r="T102" s="140"/>
      <c r="U102" s="140"/>
    </row>
    <row r="103" spans="1:21" x14ac:dyDescent="0.35">
      <c r="A103" s="102"/>
      <c r="B103" s="140"/>
      <c r="C103" s="140"/>
      <c r="D103" s="140"/>
      <c r="E103" s="140"/>
      <c r="F103" s="140"/>
      <c r="G103" s="140"/>
      <c r="H103" s="140"/>
      <c r="I103" s="140"/>
      <c r="J103" s="140"/>
      <c r="K103" s="140"/>
      <c r="L103" s="140"/>
      <c r="M103" s="140"/>
      <c r="N103" s="140"/>
      <c r="O103" s="140"/>
      <c r="P103" s="140"/>
      <c r="Q103" s="140"/>
      <c r="R103" s="140"/>
      <c r="S103" s="140"/>
      <c r="T103" s="140"/>
      <c r="U103" s="140"/>
    </row>
    <row r="104" spans="1:21" x14ac:dyDescent="0.35">
      <c r="A104" s="102"/>
      <c r="B104" s="140"/>
      <c r="C104" s="140"/>
      <c r="D104" s="140"/>
      <c r="E104" s="140"/>
      <c r="F104" s="140"/>
      <c r="G104" s="140"/>
      <c r="H104" s="140"/>
      <c r="I104" s="140"/>
      <c r="J104" s="140"/>
      <c r="K104" s="140"/>
      <c r="L104" s="140"/>
      <c r="M104" s="140"/>
      <c r="N104" s="140"/>
      <c r="O104" s="140"/>
      <c r="P104" s="140"/>
      <c r="Q104" s="140"/>
      <c r="R104" s="140"/>
      <c r="S104" s="140"/>
      <c r="T104" s="140"/>
      <c r="U104" s="140"/>
    </row>
    <row r="105" spans="1:21" x14ac:dyDescent="0.35">
      <c r="A105" s="102"/>
      <c r="B105" s="140"/>
      <c r="C105" s="140"/>
      <c r="D105" s="140"/>
      <c r="E105" s="140"/>
      <c r="F105" s="140"/>
      <c r="G105" s="140"/>
      <c r="H105" s="140"/>
      <c r="I105" s="140"/>
      <c r="J105" s="140"/>
      <c r="K105" s="140"/>
      <c r="L105" s="140"/>
      <c r="M105" s="140"/>
      <c r="N105" s="140"/>
      <c r="O105" s="140"/>
      <c r="P105" s="140"/>
      <c r="Q105" s="140"/>
      <c r="R105" s="140"/>
      <c r="S105" s="140"/>
      <c r="T105" s="140"/>
      <c r="U105" s="140"/>
    </row>
    <row r="106" spans="1:21" x14ac:dyDescent="0.35">
      <c r="A106" s="102"/>
      <c r="B106" s="140"/>
      <c r="C106" s="140"/>
      <c r="D106" s="140"/>
      <c r="E106" s="140"/>
      <c r="F106" s="140"/>
      <c r="G106" s="140"/>
      <c r="H106" s="140"/>
      <c r="I106" s="140"/>
      <c r="J106" s="140"/>
      <c r="K106" s="140"/>
      <c r="L106" s="140"/>
      <c r="M106" s="140"/>
      <c r="N106" s="140"/>
      <c r="O106" s="140"/>
      <c r="P106" s="140"/>
      <c r="Q106" s="140"/>
      <c r="R106" s="140"/>
      <c r="S106" s="140"/>
      <c r="T106" s="140"/>
      <c r="U106" s="140"/>
    </row>
    <row r="107" spans="1:21" x14ac:dyDescent="0.35">
      <c r="A107" s="102"/>
      <c r="B107" s="140"/>
      <c r="C107" s="140"/>
      <c r="D107" s="140"/>
      <c r="E107" s="140"/>
      <c r="F107" s="140"/>
      <c r="G107" s="140"/>
      <c r="H107" s="140"/>
      <c r="I107" s="140"/>
      <c r="J107" s="140"/>
      <c r="K107" s="140"/>
      <c r="L107" s="140"/>
      <c r="M107" s="140"/>
      <c r="N107" s="140"/>
      <c r="O107" s="140"/>
      <c r="P107" s="140"/>
      <c r="Q107" s="140"/>
      <c r="R107" s="140"/>
      <c r="S107" s="140"/>
      <c r="T107" s="140"/>
      <c r="U107" s="140"/>
    </row>
    <row r="108" spans="1:21" x14ac:dyDescent="0.35">
      <c r="A108" s="102"/>
      <c r="B108" s="140"/>
      <c r="C108" s="140"/>
      <c r="D108" s="140"/>
      <c r="E108" s="140"/>
      <c r="F108" s="140"/>
      <c r="G108" s="140"/>
      <c r="H108" s="140"/>
      <c r="I108" s="140"/>
      <c r="J108" s="140"/>
      <c r="K108" s="140"/>
      <c r="L108" s="140"/>
      <c r="M108" s="140"/>
      <c r="N108" s="140"/>
      <c r="O108" s="140"/>
      <c r="P108" s="140"/>
      <c r="Q108" s="140"/>
      <c r="R108" s="140"/>
      <c r="S108" s="140"/>
      <c r="T108" s="140"/>
      <c r="U108" s="140"/>
    </row>
    <row r="109" spans="1:21" x14ac:dyDescent="0.35">
      <c r="A109" s="102"/>
      <c r="B109" s="140"/>
      <c r="C109" s="140"/>
      <c r="D109" s="140"/>
      <c r="E109" s="140"/>
      <c r="F109" s="140"/>
      <c r="G109" s="140"/>
      <c r="H109" s="140"/>
      <c r="I109" s="140"/>
      <c r="J109" s="140"/>
      <c r="K109" s="140"/>
      <c r="L109" s="140"/>
      <c r="M109" s="140"/>
      <c r="N109" s="140"/>
      <c r="O109" s="140"/>
      <c r="P109" s="140"/>
      <c r="Q109" s="140"/>
      <c r="R109" s="140"/>
      <c r="S109" s="140"/>
      <c r="T109" s="140"/>
      <c r="U109" s="140"/>
    </row>
    <row r="110" spans="1:21" x14ac:dyDescent="0.35">
      <c r="A110" s="102"/>
      <c r="B110" s="140"/>
      <c r="C110" s="140"/>
      <c r="D110" s="140"/>
      <c r="E110" s="140"/>
      <c r="F110" s="140"/>
      <c r="G110" s="140"/>
      <c r="H110" s="140"/>
      <c r="I110" s="140"/>
      <c r="J110" s="140"/>
      <c r="K110" s="140"/>
      <c r="L110" s="140"/>
      <c r="M110" s="140"/>
      <c r="N110" s="140"/>
      <c r="O110" s="140"/>
      <c r="P110" s="140"/>
      <c r="Q110" s="140"/>
      <c r="R110" s="140"/>
      <c r="S110" s="140"/>
      <c r="T110" s="140"/>
      <c r="U110" s="140"/>
    </row>
    <row r="111" spans="1:21" x14ac:dyDescent="0.35">
      <c r="A111" s="102"/>
      <c r="B111" s="140"/>
      <c r="C111" s="140"/>
      <c r="D111" s="140"/>
      <c r="E111" s="140"/>
      <c r="F111" s="140"/>
      <c r="G111" s="140"/>
      <c r="H111" s="140"/>
      <c r="I111" s="140"/>
      <c r="J111" s="140"/>
      <c r="K111" s="140"/>
      <c r="L111" s="140"/>
      <c r="M111" s="140"/>
      <c r="N111" s="140"/>
      <c r="O111" s="140"/>
      <c r="P111" s="140"/>
      <c r="Q111" s="140"/>
      <c r="R111" s="140"/>
      <c r="S111" s="140"/>
      <c r="T111" s="140"/>
      <c r="U111" s="140"/>
    </row>
    <row r="112" spans="1:21" x14ac:dyDescent="0.35">
      <c r="A112" s="102"/>
      <c r="B112" s="140"/>
      <c r="C112" s="140"/>
      <c r="D112" s="140"/>
      <c r="E112" s="140"/>
      <c r="F112" s="140"/>
      <c r="G112" s="140"/>
      <c r="H112" s="140"/>
      <c r="I112" s="140"/>
      <c r="J112" s="140"/>
      <c r="K112" s="140"/>
      <c r="L112" s="140"/>
      <c r="M112" s="140"/>
      <c r="N112" s="140"/>
      <c r="O112" s="140"/>
      <c r="P112" s="140"/>
      <c r="Q112" s="140"/>
      <c r="R112" s="140"/>
      <c r="S112" s="140"/>
      <c r="T112" s="140"/>
      <c r="U112" s="140"/>
    </row>
    <row r="113" spans="1:21" x14ac:dyDescent="0.35">
      <c r="A113" s="102"/>
      <c r="B113" s="140"/>
      <c r="C113" s="140"/>
      <c r="D113" s="140"/>
      <c r="E113" s="140"/>
      <c r="F113" s="140"/>
      <c r="G113" s="140"/>
      <c r="H113" s="140"/>
      <c r="I113" s="140"/>
      <c r="J113" s="140"/>
      <c r="K113" s="140"/>
      <c r="L113" s="140"/>
      <c r="M113" s="140"/>
      <c r="N113" s="140"/>
      <c r="O113" s="140"/>
      <c r="P113" s="140"/>
      <c r="Q113" s="140"/>
      <c r="R113" s="140"/>
      <c r="S113" s="140"/>
      <c r="T113" s="140"/>
      <c r="U113" s="140"/>
    </row>
    <row r="114" spans="1:21" x14ac:dyDescent="0.35">
      <c r="A114" s="102"/>
      <c r="B114" s="140"/>
      <c r="C114" s="140"/>
      <c r="D114" s="140"/>
      <c r="E114" s="140"/>
      <c r="F114" s="140"/>
      <c r="G114" s="140"/>
      <c r="H114" s="140"/>
      <c r="I114" s="140"/>
      <c r="J114" s="140"/>
      <c r="K114" s="140"/>
      <c r="L114" s="140"/>
      <c r="M114" s="140"/>
      <c r="N114" s="140"/>
      <c r="O114" s="140"/>
      <c r="P114" s="140"/>
      <c r="Q114" s="140"/>
      <c r="R114" s="140"/>
      <c r="S114" s="140"/>
      <c r="T114" s="140"/>
      <c r="U114" s="140"/>
    </row>
    <row r="115" spans="1:21" x14ac:dyDescent="0.35">
      <c r="A115" s="102"/>
      <c r="B115" s="140"/>
      <c r="C115" s="140"/>
      <c r="D115" s="140"/>
      <c r="E115" s="140"/>
      <c r="F115" s="140"/>
      <c r="G115" s="140"/>
      <c r="H115" s="140"/>
      <c r="I115" s="140"/>
      <c r="J115" s="140"/>
      <c r="K115" s="140"/>
      <c r="L115" s="140"/>
      <c r="M115" s="140"/>
      <c r="N115" s="140"/>
      <c r="O115" s="140"/>
      <c r="P115" s="140"/>
      <c r="Q115" s="140"/>
      <c r="R115" s="140"/>
      <c r="S115" s="140"/>
      <c r="T115" s="140"/>
      <c r="U115" s="140"/>
    </row>
    <row r="116" spans="1:21" x14ac:dyDescent="0.35">
      <c r="A116" s="102"/>
      <c r="B116" s="140"/>
      <c r="C116" s="140"/>
      <c r="D116" s="140"/>
      <c r="E116" s="140"/>
      <c r="F116" s="140"/>
      <c r="G116" s="140"/>
      <c r="H116" s="140"/>
      <c r="I116" s="140"/>
      <c r="J116" s="140"/>
      <c r="K116" s="140"/>
      <c r="L116" s="140"/>
      <c r="M116" s="140"/>
      <c r="N116" s="140"/>
      <c r="O116" s="140"/>
      <c r="P116" s="140"/>
      <c r="Q116" s="140"/>
      <c r="R116" s="140"/>
      <c r="S116" s="140"/>
      <c r="T116" s="140"/>
      <c r="U116" s="140"/>
    </row>
    <row r="117" spans="1:21" x14ac:dyDescent="0.35">
      <c r="A117" s="102"/>
      <c r="B117" s="140"/>
      <c r="C117" s="140"/>
      <c r="D117" s="140"/>
      <c r="E117" s="140"/>
      <c r="F117" s="140"/>
      <c r="G117" s="140"/>
      <c r="H117" s="140"/>
      <c r="I117" s="140"/>
      <c r="J117" s="140"/>
      <c r="K117" s="140"/>
      <c r="L117" s="140"/>
      <c r="M117" s="140"/>
      <c r="N117" s="140"/>
      <c r="O117" s="140"/>
      <c r="P117" s="140"/>
      <c r="Q117" s="140"/>
      <c r="R117" s="140"/>
      <c r="S117" s="140"/>
      <c r="T117" s="140"/>
      <c r="U117" s="140"/>
    </row>
    <row r="118" spans="1:21" x14ac:dyDescent="0.35">
      <c r="A118" s="102"/>
      <c r="B118" s="140"/>
      <c r="C118" s="140"/>
      <c r="D118" s="140"/>
      <c r="E118" s="140"/>
      <c r="F118" s="140"/>
      <c r="G118" s="140"/>
      <c r="H118" s="140"/>
      <c r="I118" s="140"/>
      <c r="J118" s="140"/>
      <c r="K118" s="140"/>
      <c r="L118" s="140"/>
      <c r="M118" s="140"/>
      <c r="N118" s="140"/>
      <c r="O118" s="140"/>
      <c r="P118" s="140"/>
      <c r="Q118" s="140"/>
      <c r="R118" s="140"/>
      <c r="S118" s="140"/>
      <c r="T118" s="140"/>
      <c r="U118" s="140"/>
    </row>
    <row r="119" spans="1:21" x14ac:dyDescent="0.35">
      <c r="A119" s="102"/>
      <c r="B119" s="140"/>
      <c r="C119" s="140"/>
      <c r="D119" s="140"/>
      <c r="E119" s="140"/>
      <c r="F119" s="140"/>
      <c r="G119" s="140"/>
      <c r="H119" s="140"/>
      <c r="I119" s="140"/>
      <c r="J119" s="140"/>
      <c r="K119" s="140"/>
      <c r="L119" s="140"/>
      <c r="M119" s="140"/>
      <c r="N119" s="140"/>
      <c r="O119" s="140"/>
      <c r="P119" s="140"/>
      <c r="Q119" s="140"/>
      <c r="R119" s="140"/>
      <c r="S119" s="140"/>
      <c r="T119" s="140"/>
      <c r="U119" s="140"/>
    </row>
    <row r="120" spans="1:21" x14ac:dyDescent="0.35">
      <c r="A120" s="102"/>
      <c r="B120" s="140"/>
      <c r="C120" s="140"/>
      <c r="D120" s="140"/>
      <c r="E120" s="140"/>
      <c r="F120" s="140"/>
      <c r="G120" s="140"/>
      <c r="H120" s="140"/>
      <c r="I120" s="140"/>
      <c r="J120" s="140"/>
      <c r="K120" s="140"/>
      <c r="L120" s="140"/>
      <c r="M120" s="140"/>
      <c r="N120" s="140"/>
      <c r="O120" s="140"/>
      <c r="P120" s="140"/>
      <c r="Q120" s="140"/>
      <c r="R120" s="140"/>
      <c r="S120" s="140"/>
      <c r="T120" s="140"/>
      <c r="U120" s="140"/>
    </row>
    <row r="121" spans="1:21" x14ac:dyDescent="0.35">
      <c r="A121" s="364"/>
      <c r="B121" s="140"/>
      <c r="C121" s="140"/>
      <c r="D121" s="140"/>
      <c r="E121" s="140"/>
      <c r="F121" s="140"/>
      <c r="G121" s="140"/>
      <c r="H121" s="140"/>
      <c r="I121" s="140"/>
      <c r="J121" s="140"/>
      <c r="K121" s="140"/>
      <c r="L121" s="140"/>
      <c r="M121" s="140"/>
      <c r="N121" s="140"/>
      <c r="O121" s="140"/>
      <c r="P121" s="140"/>
      <c r="Q121" s="140"/>
      <c r="R121" s="140"/>
      <c r="S121" s="140"/>
      <c r="T121" s="140"/>
      <c r="U121" s="140"/>
    </row>
    <row r="122" spans="1:21" x14ac:dyDescent="0.35">
      <c r="A122" s="102"/>
      <c r="B122" s="140"/>
      <c r="C122" s="140"/>
      <c r="D122" s="140"/>
      <c r="E122" s="140"/>
      <c r="F122" s="140"/>
      <c r="G122" s="140"/>
      <c r="H122" s="140"/>
      <c r="I122" s="140"/>
      <c r="J122" s="140"/>
      <c r="K122" s="140"/>
      <c r="L122" s="140"/>
      <c r="M122" s="140"/>
      <c r="N122" s="140"/>
      <c r="O122" s="140"/>
      <c r="P122" s="140"/>
      <c r="Q122" s="140"/>
      <c r="R122" s="140"/>
      <c r="S122" s="140"/>
      <c r="T122" s="140"/>
      <c r="U122" s="140"/>
    </row>
    <row r="123" spans="1:21" x14ac:dyDescent="0.35">
      <c r="A123" s="102"/>
      <c r="B123" s="140"/>
      <c r="C123" s="140"/>
      <c r="D123" s="140"/>
      <c r="E123" s="140"/>
      <c r="F123" s="140"/>
      <c r="G123" s="140"/>
      <c r="H123" s="140"/>
      <c r="I123" s="140"/>
      <c r="J123" s="140"/>
      <c r="K123" s="140"/>
      <c r="L123" s="140"/>
      <c r="M123" s="140"/>
      <c r="N123" s="140"/>
      <c r="O123" s="140"/>
      <c r="P123" s="140"/>
      <c r="Q123" s="140"/>
      <c r="R123" s="140"/>
      <c r="S123" s="140"/>
      <c r="T123" s="140"/>
      <c r="U123" s="140"/>
    </row>
    <row r="124" spans="1:21" x14ac:dyDescent="0.35">
      <c r="A124" s="102"/>
      <c r="B124" s="140"/>
      <c r="C124" s="140"/>
      <c r="D124" s="140"/>
      <c r="E124" s="140"/>
      <c r="F124" s="140"/>
      <c r="G124" s="140"/>
      <c r="H124" s="140"/>
      <c r="I124" s="140"/>
      <c r="J124" s="140"/>
      <c r="K124" s="140"/>
      <c r="L124" s="140"/>
      <c r="M124" s="140"/>
      <c r="N124" s="140"/>
      <c r="O124" s="140"/>
      <c r="P124" s="140"/>
      <c r="Q124" s="140"/>
      <c r="R124" s="140"/>
      <c r="S124" s="140"/>
      <c r="T124" s="140"/>
      <c r="U124" s="140"/>
    </row>
    <row r="125" spans="1:21" x14ac:dyDescent="0.35">
      <c r="A125" s="102"/>
      <c r="B125" s="140"/>
      <c r="C125" s="140"/>
      <c r="D125" s="140"/>
      <c r="E125" s="140"/>
      <c r="F125" s="140"/>
      <c r="G125" s="140"/>
      <c r="H125" s="140"/>
      <c r="I125" s="140"/>
      <c r="J125" s="140"/>
      <c r="K125" s="140"/>
      <c r="L125" s="140"/>
      <c r="M125" s="140"/>
      <c r="N125" s="140"/>
      <c r="O125" s="140"/>
      <c r="P125" s="140"/>
      <c r="Q125" s="140"/>
      <c r="R125" s="140"/>
      <c r="S125" s="140"/>
      <c r="T125" s="140"/>
      <c r="U125" s="140"/>
    </row>
    <row r="126" spans="1:21" x14ac:dyDescent="0.35">
      <c r="A126" s="102"/>
      <c r="B126" s="140"/>
      <c r="C126" s="140"/>
      <c r="D126" s="140"/>
      <c r="E126" s="140"/>
      <c r="F126" s="140"/>
      <c r="G126" s="140"/>
      <c r="H126" s="140"/>
      <c r="I126" s="140"/>
      <c r="J126" s="140"/>
      <c r="K126" s="140"/>
      <c r="L126" s="140"/>
      <c r="M126" s="140"/>
      <c r="N126" s="140"/>
      <c r="O126" s="140"/>
      <c r="P126" s="140"/>
      <c r="Q126" s="140"/>
      <c r="R126" s="140"/>
      <c r="S126" s="140"/>
      <c r="T126" s="140"/>
      <c r="U126" s="140"/>
    </row>
    <row r="127" spans="1:21" x14ac:dyDescent="0.35">
      <c r="A127" s="102"/>
      <c r="B127" s="140"/>
      <c r="C127" s="140"/>
      <c r="D127" s="140"/>
      <c r="E127" s="140"/>
      <c r="F127" s="140"/>
      <c r="G127" s="140"/>
      <c r="H127" s="140"/>
      <c r="I127" s="140"/>
      <c r="J127" s="140"/>
      <c r="K127" s="140"/>
      <c r="L127" s="140"/>
      <c r="M127" s="140"/>
      <c r="N127" s="140"/>
      <c r="O127" s="140"/>
      <c r="P127" s="140"/>
      <c r="Q127" s="140"/>
      <c r="R127" s="140"/>
      <c r="S127" s="140"/>
      <c r="T127" s="140"/>
      <c r="U127" s="140"/>
    </row>
    <row r="128" spans="1:21" x14ac:dyDescent="0.35">
      <c r="A128" s="102"/>
      <c r="B128" s="140"/>
      <c r="C128" s="140"/>
      <c r="D128" s="140"/>
      <c r="E128" s="140"/>
      <c r="F128" s="140"/>
      <c r="G128" s="140"/>
      <c r="H128" s="140"/>
      <c r="I128" s="140"/>
      <c r="J128" s="140"/>
      <c r="K128" s="140"/>
      <c r="L128" s="140"/>
      <c r="M128" s="140"/>
      <c r="N128" s="140"/>
      <c r="O128" s="140"/>
      <c r="P128" s="140"/>
      <c r="Q128" s="140"/>
      <c r="R128" s="140"/>
      <c r="S128" s="140"/>
      <c r="T128" s="140"/>
      <c r="U128" s="140"/>
    </row>
    <row r="129" spans="1:21" x14ac:dyDescent="0.35">
      <c r="A129" s="102"/>
      <c r="B129" s="140"/>
      <c r="C129" s="140"/>
      <c r="D129" s="140"/>
      <c r="E129" s="140"/>
      <c r="F129" s="140"/>
      <c r="G129" s="140"/>
      <c r="H129" s="140"/>
      <c r="I129" s="140"/>
      <c r="J129" s="140"/>
      <c r="K129" s="140"/>
      <c r="L129" s="140"/>
      <c r="M129" s="140"/>
      <c r="N129" s="140"/>
      <c r="O129" s="140"/>
      <c r="P129" s="140"/>
      <c r="Q129" s="140"/>
      <c r="R129" s="140"/>
      <c r="S129" s="140"/>
      <c r="T129" s="140"/>
      <c r="U129" s="140"/>
    </row>
    <row r="130" spans="1:21" x14ac:dyDescent="0.35">
      <c r="A130" s="102"/>
      <c r="B130" s="140"/>
      <c r="C130" s="140"/>
      <c r="D130" s="140"/>
      <c r="E130" s="140"/>
      <c r="F130" s="140"/>
      <c r="G130" s="140"/>
      <c r="H130" s="140"/>
      <c r="I130" s="140"/>
      <c r="J130" s="140"/>
      <c r="K130" s="140"/>
      <c r="L130" s="140"/>
      <c r="M130" s="140"/>
      <c r="N130" s="140"/>
      <c r="O130" s="140"/>
      <c r="P130" s="140"/>
      <c r="Q130" s="140"/>
      <c r="R130" s="140"/>
      <c r="S130" s="140"/>
      <c r="T130" s="140"/>
      <c r="U130" s="140"/>
    </row>
    <row r="131" spans="1:21" x14ac:dyDescent="0.35">
      <c r="A131" s="102"/>
      <c r="B131" s="140"/>
      <c r="C131" s="140"/>
      <c r="D131" s="140"/>
      <c r="E131" s="140"/>
      <c r="F131" s="140"/>
      <c r="G131" s="140"/>
      <c r="H131" s="140"/>
      <c r="I131" s="140"/>
      <c r="J131" s="140"/>
      <c r="K131" s="140"/>
      <c r="L131" s="140"/>
      <c r="M131" s="140"/>
      <c r="N131" s="140"/>
      <c r="O131" s="140"/>
      <c r="P131" s="140"/>
      <c r="Q131" s="140"/>
      <c r="R131" s="140"/>
      <c r="S131" s="140"/>
      <c r="T131" s="140"/>
      <c r="U131" s="140"/>
    </row>
    <row r="132" spans="1:21" x14ac:dyDescent="0.35">
      <c r="A132" s="102"/>
      <c r="B132" s="140"/>
      <c r="C132" s="140"/>
      <c r="D132" s="140"/>
      <c r="E132" s="140"/>
      <c r="F132" s="140"/>
      <c r="G132" s="140"/>
      <c r="H132" s="140"/>
      <c r="I132" s="140"/>
      <c r="J132" s="140"/>
      <c r="K132" s="140"/>
      <c r="L132" s="140"/>
      <c r="M132" s="140"/>
      <c r="N132" s="140"/>
      <c r="O132" s="140"/>
      <c r="P132" s="140"/>
      <c r="Q132" s="140"/>
      <c r="R132" s="140"/>
      <c r="S132" s="140"/>
      <c r="T132" s="140"/>
      <c r="U132" s="140"/>
    </row>
    <row r="133" spans="1:21" x14ac:dyDescent="0.35">
      <c r="A133" s="102"/>
      <c r="B133" s="140"/>
      <c r="C133" s="140"/>
      <c r="D133" s="140"/>
      <c r="E133" s="140"/>
      <c r="F133" s="140"/>
      <c r="G133" s="140"/>
      <c r="H133" s="140"/>
      <c r="I133" s="140"/>
      <c r="J133" s="140"/>
      <c r="K133" s="140"/>
      <c r="L133" s="140"/>
      <c r="M133" s="140"/>
      <c r="N133" s="140"/>
      <c r="O133" s="140"/>
      <c r="P133" s="140"/>
      <c r="Q133" s="140"/>
      <c r="R133" s="140"/>
      <c r="S133" s="140"/>
      <c r="T133" s="140"/>
      <c r="U133" s="140"/>
    </row>
    <row r="134" spans="1:21" x14ac:dyDescent="0.35">
      <c r="A134" s="102"/>
      <c r="B134" s="140"/>
      <c r="C134" s="140"/>
      <c r="D134" s="140"/>
      <c r="E134" s="140"/>
      <c r="F134" s="140"/>
      <c r="G134" s="140"/>
      <c r="H134" s="140"/>
      <c r="I134" s="140"/>
      <c r="J134" s="140"/>
      <c r="K134" s="140"/>
      <c r="L134" s="140"/>
      <c r="M134" s="140"/>
      <c r="N134" s="140"/>
      <c r="O134" s="140"/>
      <c r="P134" s="140"/>
      <c r="Q134" s="140"/>
      <c r="R134" s="140"/>
      <c r="S134" s="140"/>
      <c r="T134" s="140"/>
      <c r="U134" s="140"/>
    </row>
    <row r="135" spans="1:21" x14ac:dyDescent="0.35">
      <c r="A135" s="102"/>
      <c r="B135" s="140"/>
      <c r="C135" s="140"/>
      <c r="D135" s="140"/>
      <c r="E135" s="140"/>
      <c r="F135" s="140"/>
      <c r="G135" s="140"/>
      <c r="H135" s="140"/>
      <c r="I135" s="140"/>
      <c r="J135" s="140"/>
      <c r="K135" s="140"/>
      <c r="L135" s="140"/>
      <c r="M135" s="140"/>
      <c r="N135" s="140"/>
      <c r="O135" s="140"/>
      <c r="P135" s="140"/>
      <c r="Q135" s="140"/>
      <c r="R135" s="140"/>
      <c r="S135" s="140"/>
      <c r="T135" s="140"/>
      <c r="U135" s="140"/>
    </row>
    <row r="136" spans="1:21" x14ac:dyDescent="0.35">
      <c r="A136" s="102"/>
      <c r="B136" s="140"/>
      <c r="C136" s="140"/>
      <c r="D136" s="140"/>
      <c r="E136" s="140"/>
      <c r="F136" s="140"/>
      <c r="G136" s="140"/>
      <c r="H136" s="140"/>
      <c r="I136" s="140"/>
      <c r="J136" s="140"/>
      <c r="K136" s="140"/>
      <c r="L136" s="140"/>
      <c r="M136" s="140"/>
      <c r="N136" s="140"/>
      <c r="O136" s="140"/>
      <c r="P136" s="140"/>
      <c r="Q136" s="140"/>
      <c r="R136" s="140"/>
      <c r="S136" s="140"/>
      <c r="T136" s="140"/>
      <c r="U136" s="140"/>
    </row>
    <row r="137" spans="1:21" x14ac:dyDescent="0.35">
      <c r="A137" s="102"/>
      <c r="B137" s="140"/>
      <c r="C137" s="140"/>
      <c r="D137" s="140"/>
      <c r="E137" s="140"/>
      <c r="F137" s="140"/>
      <c r="G137" s="140"/>
      <c r="H137" s="140"/>
      <c r="I137" s="140"/>
      <c r="J137" s="140"/>
      <c r="K137" s="140"/>
      <c r="L137" s="140"/>
      <c r="M137" s="140"/>
      <c r="N137" s="140"/>
      <c r="O137" s="140"/>
      <c r="P137" s="140"/>
      <c r="Q137" s="140"/>
      <c r="R137" s="140"/>
      <c r="S137" s="140"/>
      <c r="T137" s="140"/>
      <c r="U137" s="140"/>
    </row>
    <row r="138" spans="1:21" x14ac:dyDescent="0.35">
      <c r="A138" s="102"/>
      <c r="B138" s="140"/>
      <c r="C138" s="140"/>
      <c r="D138" s="140"/>
      <c r="E138" s="140"/>
      <c r="F138" s="140"/>
      <c r="G138" s="140"/>
      <c r="H138" s="140"/>
      <c r="I138" s="140"/>
      <c r="J138" s="140"/>
      <c r="K138" s="140"/>
      <c r="L138" s="140"/>
      <c r="M138" s="140"/>
      <c r="N138" s="140"/>
      <c r="O138" s="140"/>
      <c r="P138" s="140"/>
      <c r="Q138" s="140"/>
      <c r="R138" s="140"/>
      <c r="S138" s="140"/>
      <c r="T138" s="140"/>
      <c r="U138" s="140"/>
    </row>
    <row r="139" spans="1:21" x14ac:dyDescent="0.35">
      <c r="A139" s="102"/>
      <c r="B139" s="140"/>
      <c r="C139" s="140"/>
      <c r="D139" s="140"/>
      <c r="E139" s="140"/>
      <c r="F139" s="140"/>
      <c r="G139" s="140"/>
      <c r="H139" s="140"/>
      <c r="I139" s="140"/>
      <c r="J139" s="140"/>
      <c r="K139" s="140"/>
      <c r="L139" s="140"/>
      <c r="M139" s="140"/>
      <c r="N139" s="140"/>
      <c r="O139" s="140"/>
      <c r="P139" s="140"/>
      <c r="Q139" s="140"/>
      <c r="R139" s="140"/>
      <c r="S139" s="140"/>
      <c r="T139" s="140"/>
      <c r="U139" s="140"/>
    </row>
    <row r="140" spans="1:21" x14ac:dyDescent="0.35">
      <c r="A140" s="102"/>
      <c r="B140" s="140"/>
      <c r="C140" s="140"/>
      <c r="D140" s="140"/>
      <c r="E140" s="140"/>
      <c r="F140" s="140"/>
      <c r="G140" s="140"/>
      <c r="H140" s="140"/>
      <c r="I140" s="140"/>
      <c r="J140" s="140"/>
      <c r="K140" s="140"/>
      <c r="L140" s="140"/>
      <c r="M140" s="140"/>
      <c r="N140" s="140"/>
      <c r="O140" s="140"/>
      <c r="P140" s="140"/>
      <c r="Q140" s="140"/>
      <c r="R140" s="140"/>
      <c r="S140" s="140"/>
      <c r="T140" s="140"/>
      <c r="U140" s="140"/>
    </row>
    <row r="141" spans="1:21" x14ac:dyDescent="0.35">
      <c r="A141" s="364"/>
      <c r="B141" s="140"/>
      <c r="C141" s="140"/>
      <c r="D141" s="140"/>
      <c r="E141" s="140"/>
      <c r="F141" s="140"/>
      <c r="G141" s="140"/>
      <c r="H141" s="140"/>
      <c r="I141" s="140"/>
      <c r="J141" s="140"/>
      <c r="K141" s="140"/>
      <c r="L141" s="140"/>
      <c r="M141" s="140"/>
      <c r="N141" s="140"/>
      <c r="O141" s="140"/>
      <c r="P141" s="140"/>
      <c r="Q141" s="140"/>
      <c r="R141" s="140"/>
      <c r="S141" s="140"/>
      <c r="T141" s="140"/>
      <c r="U141" s="140"/>
    </row>
    <row r="142" spans="1:21" x14ac:dyDescent="0.35">
      <c r="A142" s="102"/>
      <c r="B142" s="140"/>
      <c r="C142" s="140"/>
      <c r="D142" s="140"/>
      <c r="E142" s="140"/>
      <c r="F142" s="140"/>
      <c r="G142" s="140"/>
      <c r="H142" s="140"/>
      <c r="I142" s="140"/>
      <c r="J142" s="140"/>
      <c r="K142" s="140"/>
      <c r="L142" s="140"/>
      <c r="M142" s="140"/>
      <c r="N142" s="140"/>
      <c r="O142" s="140"/>
      <c r="P142" s="140"/>
      <c r="Q142" s="140"/>
      <c r="R142" s="140"/>
      <c r="S142" s="140"/>
      <c r="T142" s="140"/>
      <c r="U142" s="140"/>
    </row>
    <row r="143" spans="1:21" x14ac:dyDescent="0.35">
      <c r="A143" s="102"/>
      <c r="B143" s="140"/>
      <c r="C143" s="140"/>
      <c r="D143" s="140"/>
      <c r="E143" s="140"/>
      <c r="F143" s="140"/>
      <c r="G143" s="140"/>
      <c r="H143" s="140"/>
      <c r="I143" s="140"/>
      <c r="J143" s="140"/>
      <c r="K143" s="140"/>
      <c r="L143" s="140"/>
      <c r="M143" s="140"/>
      <c r="N143" s="140"/>
      <c r="O143" s="140"/>
      <c r="P143" s="140"/>
      <c r="Q143" s="140"/>
      <c r="R143" s="140"/>
      <c r="S143" s="140"/>
      <c r="T143" s="140"/>
      <c r="U143" s="140"/>
    </row>
    <row r="144" spans="1:21" x14ac:dyDescent="0.35">
      <c r="A144" s="102"/>
      <c r="B144" s="140"/>
      <c r="C144" s="140"/>
      <c r="D144" s="140"/>
      <c r="E144" s="140"/>
      <c r="F144" s="140"/>
      <c r="G144" s="140"/>
      <c r="H144" s="140"/>
      <c r="I144" s="140"/>
      <c r="J144" s="140"/>
      <c r="K144" s="140"/>
      <c r="L144" s="140"/>
      <c r="M144" s="140"/>
      <c r="N144" s="140"/>
      <c r="O144" s="140"/>
      <c r="P144" s="140"/>
      <c r="Q144" s="140"/>
      <c r="R144" s="140"/>
      <c r="S144" s="140"/>
      <c r="T144" s="140"/>
      <c r="U144" s="140"/>
    </row>
    <row r="145" spans="1:21" x14ac:dyDescent="0.35">
      <c r="A145" s="364"/>
      <c r="B145" s="140"/>
      <c r="C145" s="140"/>
      <c r="D145" s="140"/>
      <c r="E145" s="140"/>
      <c r="F145" s="140"/>
      <c r="G145" s="140"/>
      <c r="H145" s="140"/>
      <c r="I145" s="140"/>
      <c r="J145" s="140"/>
      <c r="K145" s="140"/>
      <c r="L145" s="140"/>
      <c r="M145" s="140"/>
      <c r="N145" s="140"/>
      <c r="O145" s="140"/>
      <c r="P145" s="140"/>
      <c r="Q145" s="140"/>
      <c r="R145" s="140"/>
      <c r="S145" s="140"/>
      <c r="T145" s="140"/>
      <c r="U145" s="140"/>
    </row>
    <row r="146" spans="1:21" x14ac:dyDescent="0.35">
      <c r="A146" s="102"/>
      <c r="B146" s="140"/>
      <c r="C146" s="140"/>
      <c r="D146" s="140"/>
      <c r="E146" s="140"/>
      <c r="F146" s="140"/>
      <c r="G146" s="140"/>
      <c r="H146" s="140"/>
      <c r="I146" s="140"/>
      <c r="J146" s="140"/>
      <c r="K146" s="140"/>
      <c r="L146" s="140"/>
      <c r="M146" s="140"/>
      <c r="N146" s="140"/>
      <c r="O146" s="140"/>
      <c r="P146" s="140"/>
      <c r="Q146" s="140"/>
      <c r="R146" s="140"/>
      <c r="S146" s="140"/>
      <c r="T146" s="140"/>
      <c r="U146" s="140"/>
    </row>
    <row r="147" spans="1:21" x14ac:dyDescent="0.35">
      <c r="A147" s="102"/>
      <c r="B147" s="140"/>
      <c r="C147" s="140"/>
      <c r="D147" s="140"/>
      <c r="E147" s="140"/>
      <c r="F147" s="140"/>
      <c r="G147" s="140"/>
      <c r="H147" s="140"/>
      <c r="I147" s="140"/>
      <c r="J147" s="140"/>
      <c r="K147" s="140"/>
      <c r="L147" s="140"/>
      <c r="M147" s="140"/>
      <c r="N147" s="140"/>
      <c r="O147" s="140"/>
      <c r="P147" s="140"/>
      <c r="Q147" s="140"/>
      <c r="R147" s="140"/>
      <c r="S147" s="140"/>
      <c r="T147" s="140"/>
      <c r="U147" s="140"/>
    </row>
    <row r="148" spans="1:21" x14ac:dyDescent="0.35">
      <c r="A148" s="102"/>
      <c r="B148" s="140"/>
      <c r="C148" s="140"/>
      <c r="D148" s="140"/>
      <c r="E148" s="140"/>
      <c r="F148" s="140"/>
      <c r="G148" s="140"/>
      <c r="H148" s="140"/>
      <c r="I148" s="140"/>
      <c r="J148" s="140"/>
      <c r="K148" s="140"/>
      <c r="L148" s="140"/>
      <c r="M148" s="140"/>
      <c r="N148" s="140"/>
      <c r="O148" s="140"/>
      <c r="P148" s="140"/>
      <c r="Q148" s="140"/>
      <c r="R148" s="140"/>
      <c r="S148" s="140"/>
      <c r="T148" s="140"/>
      <c r="U148" s="140"/>
    </row>
    <row r="149" spans="1:21" x14ac:dyDescent="0.35">
      <c r="A149" s="102"/>
      <c r="B149" s="140"/>
      <c r="C149" s="140"/>
      <c r="D149" s="140"/>
      <c r="E149" s="140"/>
      <c r="F149" s="140"/>
      <c r="G149" s="140"/>
      <c r="H149" s="140"/>
      <c r="I149" s="140"/>
      <c r="J149" s="140"/>
      <c r="K149" s="140"/>
      <c r="L149" s="140"/>
      <c r="M149" s="140"/>
      <c r="N149" s="140"/>
      <c r="O149" s="140"/>
      <c r="P149" s="140"/>
      <c r="Q149" s="140"/>
      <c r="R149" s="140"/>
      <c r="S149" s="140"/>
      <c r="T149" s="140"/>
      <c r="U149" s="140"/>
    </row>
    <row r="150" spans="1:21" x14ac:dyDescent="0.35">
      <c r="A150" s="102"/>
      <c r="B150" s="140"/>
      <c r="C150" s="140"/>
      <c r="D150" s="140"/>
      <c r="E150" s="140"/>
      <c r="F150" s="140"/>
      <c r="G150" s="140"/>
      <c r="H150" s="140"/>
      <c r="I150" s="140"/>
      <c r="J150" s="140"/>
      <c r="K150" s="140"/>
      <c r="L150" s="140"/>
      <c r="M150" s="140"/>
      <c r="N150" s="140"/>
      <c r="O150" s="140"/>
      <c r="P150" s="140"/>
      <c r="Q150" s="140"/>
      <c r="R150" s="140"/>
      <c r="S150" s="140"/>
      <c r="T150" s="140"/>
      <c r="U150" s="140"/>
    </row>
    <row r="151" spans="1:21" x14ac:dyDescent="0.35">
      <c r="A151" s="102"/>
      <c r="B151" s="140"/>
      <c r="C151" s="140"/>
      <c r="D151" s="140"/>
      <c r="E151" s="140"/>
      <c r="F151" s="140"/>
      <c r="G151" s="140"/>
      <c r="H151" s="140"/>
      <c r="I151" s="140"/>
      <c r="J151" s="140"/>
      <c r="K151" s="140"/>
      <c r="L151" s="140"/>
      <c r="M151" s="140"/>
      <c r="N151" s="140"/>
      <c r="O151" s="140"/>
      <c r="P151" s="140"/>
      <c r="Q151" s="140"/>
      <c r="R151" s="140"/>
      <c r="S151" s="140"/>
      <c r="T151" s="140"/>
      <c r="U151" s="140"/>
    </row>
    <row r="152" spans="1:21" x14ac:dyDescent="0.35">
      <c r="A152" s="102"/>
      <c r="B152" s="140"/>
      <c r="C152" s="140"/>
      <c r="D152" s="140"/>
      <c r="E152" s="140"/>
      <c r="F152" s="140"/>
      <c r="G152" s="140"/>
      <c r="H152" s="140"/>
      <c r="I152" s="140"/>
      <c r="J152" s="140"/>
      <c r="K152" s="140"/>
      <c r="L152" s="140"/>
      <c r="M152" s="140"/>
      <c r="N152" s="140"/>
      <c r="O152" s="140"/>
      <c r="P152" s="140"/>
      <c r="Q152" s="140"/>
      <c r="R152" s="140"/>
      <c r="S152" s="140"/>
      <c r="T152" s="140"/>
      <c r="U152" s="140"/>
    </row>
    <row r="153" spans="1:21" x14ac:dyDescent="0.35">
      <c r="A153" s="102"/>
      <c r="B153" s="140"/>
      <c r="C153" s="140"/>
      <c r="D153" s="140"/>
      <c r="E153" s="140"/>
      <c r="F153" s="140"/>
      <c r="G153" s="140"/>
      <c r="H153" s="140"/>
      <c r="I153" s="140"/>
      <c r="J153" s="140"/>
      <c r="K153" s="140"/>
      <c r="L153" s="140"/>
      <c r="M153" s="140"/>
      <c r="N153" s="140"/>
      <c r="O153" s="140"/>
      <c r="P153" s="140"/>
      <c r="Q153" s="140"/>
      <c r="R153" s="140"/>
      <c r="S153" s="140"/>
      <c r="T153" s="140"/>
      <c r="U153" s="140"/>
    </row>
    <row r="154" spans="1:21" x14ac:dyDescent="0.35">
      <c r="A154" s="364"/>
      <c r="B154" s="140"/>
      <c r="C154" s="140"/>
      <c r="D154" s="140"/>
      <c r="E154" s="140"/>
      <c r="F154" s="140"/>
      <c r="G154" s="140"/>
      <c r="H154" s="140"/>
      <c r="I154" s="140"/>
      <c r="J154" s="140"/>
      <c r="K154" s="140"/>
      <c r="L154" s="140"/>
      <c r="M154" s="140"/>
      <c r="N154" s="140"/>
      <c r="O154" s="140"/>
      <c r="P154" s="140"/>
      <c r="Q154" s="140"/>
      <c r="R154" s="140"/>
      <c r="S154" s="140"/>
      <c r="T154" s="140"/>
      <c r="U154" s="140"/>
    </row>
    <row r="155" spans="1:21" x14ac:dyDescent="0.35">
      <c r="A155" s="102"/>
      <c r="B155" s="140"/>
      <c r="C155" s="140"/>
      <c r="D155" s="140"/>
      <c r="E155" s="140"/>
      <c r="F155" s="140"/>
      <c r="G155" s="140"/>
      <c r="H155" s="140"/>
      <c r="I155" s="140"/>
      <c r="J155" s="140"/>
      <c r="K155" s="140"/>
      <c r="L155" s="140"/>
      <c r="M155" s="140"/>
      <c r="N155" s="140"/>
      <c r="O155" s="140"/>
      <c r="P155" s="140"/>
      <c r="Q155" s="140"/>
      <c r="R155" s="140"/>
      <c r="S155" s="140"/>
      <c r="T155" s="140"/>
      <c r="U155" s="140"/>
    </row>
    <row r="156" spans="1:21" x14ac:dyDescent="0.35">
      <c r="A156" s="102"/>
      <c r="B156" s="140"/>
      <c r="C156" s="140"/>
      <c r="D156" s="140"/>
      <c r="E156" s="140"/>
      <c r="F156" s="140"/>
      <c r="G156" s="140"/>
      <c r="H156" s="140"/>
      <c r="I156" s="140"/>
      <c r="J156" s="140"/>
      <c r="K156" s="140"/>
      <c r="L156" s="140"/>
      <c r="M156" s="140"/>
      <c r="N156" s="140"/>
      <c r="O156" s="140"/>
      <c r="P156" s="140"/>
      <c r="Q156" s="140"/>
      <c r="R156" s="140"/>
      <c r="S156" s="140"/>
      <c r="T156" s="140"/>
      <c r="U156" s="140"/>
    </row>
    <row r="157" spans="1:21" x14ac:dyDescent="0.35">
      <c r="A157" s="102"/>
      <c r="B157" s="140"/>
      <c r="C157" s="140"/>
      <c r="D157" s="140"/>
      <c r="E157" s="140"/>
      <c r="F157" s="140"/>
      <c r="G157" s="140"/>
      <c r="H157" s="140"/>
      <c r="I157" s="140"/>
      <c r="J157" s="140"/>
      <c r="K157" s="140"/>
      <c r="L157" s="140"/>
      <c r="M157" s="140"/>
      <c r="N157" s="140"/>
      <c r="O157" s="140"/>
      <c r="P157" s="140"/>
      <c r="Q157" s="140"/>
      <c r="R157" s="140"/>
      <c r="S157" s="140"/>
      <c r="T157" s="140"/>
      <c r="U157" s="140"/>
    </row>
    <row r="158" spans="1:21" x14ac:dyDescent="0.35">
      <c r="A158" s="102"/>
      <c r="B158" s="140"/>
      <c r="C158" s="140"/>
      <c r="D158" s="140"/>
      <c r="E158" s="140"/>
      <c r="F158" s="140"/>
      <c r="G158" s="140"/>
      <c r="H158" s="140"/>
      <c r="I158" s="140"/>
      <c r="J158" s="140"/>
      <c r="K158" s="140"/>
      <c r="L158" s="140"/>
      <c r="M158" s="140"/>
      <c r="N158" s="140"/>
      <c r="O158" s="140"/>
      <c r="P158" s="140"/>
      <c r="Q158" s="140"/>
      <c r="R158" s="140"/>
      <c r="S158" s="140"/>
      <c r="T158" s="140"/>
      <c r="U158" s="140"/>
    </row>
    <row r="159" spans="1:21" x14ac:dyDescent="0.35">
      <c r="A159" s="102"/>
      <c r="B159" s="140"/>
      <c r="C159" s="140"/>
      <c r="D159" s="140"/>
      <c r="E159" s="140"/>
      <c r="F159" s="140"/>
      <c r="G159" s="140"/>
      <c r="H159" s="140"/>
      <c r="I159" s="140"/>
      <c r="J159" s="140"/>
      <c r="K159" s="140"/>
      <c r="L159" s="140"/>
      <c r="M159" s="140"/>
      <c r="N159" s="140"/>
      <c r="O159" s="140"/>
      <c r="P159" s="140"/>
      <c r="Q159" s="140"/>
      <c r="R159" s="140"/>
      <c r="S159" s="140"/>
      <c r="T159" s="140"/>
      <c r="U159" s="140"/>
    </row>
    <row r="160" spans="1:21" x14ac:dyDescent="0.35">
      <c r="A160" s="102"/>
      <c r="B160" s="140"/>
      <c r="C160" s="140"/>
      <c r="D160" s="140"/>
      <c r="E160" s="140"/>
      <c r="F160" s="140"/>
      <c r="G160" s="140"/>
      <c r="H160" s="140"/>
      <c r="I160" s="140"/>
      <c r="J160" s="140"/>
      <c r="K160" s="140"/>
      <c r="L160" s="140"/>
      <c r="M160" s="140"/>
      <c r="N160" s="140"/>
      <c r="O160" s="140"/>
      <c r="P160" s="140"/>
      <c r="Q160" s="140"/>
      <c r="R160" s="140"/>
      <c r="S160" s="140"/>
      <c r="T160" s="140"/>
      <c r="U160" s="140"/>
    </row>
    <row r="161" spans="1:21" x14ac:dyDescent="0.35">
      <c r="A161" s="102"/>
      <c r="B161" s="140"/>
      <c r="C161" s="140"/>
      <c r="D161" s="140"/>
      <c r="E161" s="140"/>
      <c r="F161" s="140"/>
      <c r="G161" s="140"/>
      <c r="H161" s="140"/>
      <c r="I161" s="140"/>
      <c r="J161" s="140"/>
      <c r="K161" s="140"/>
      <c r="L161" s="140"/>
      <c r="M161" s="140"/>
      <c r="N161" s="140"/>
      <c r="O161" s="140"/>
      <c r="P161" s="140"/>
      <c r="Q161" s="140"/>
      <c r="R161" s="140"/>
      <c r="S161" s="140"/>
      <c r="T161" s="140"/>
      <c r="U161" s="140"/>
    </row>
    <row r="162" spans="1:21" x14ac:dyDescent="0.35">
      <c r="A162" s="102"/>
      <c r="B162" s="140"/>
      <c r="C162" s="140"/>
      <c r="D162" s="140"/>
      <c r="E162" s="140"/>
      <c r="F162" s="140"/>
      <c r="G162" s="140"/>
      <c r="H162" s="140"/>
      <c r="I162" s="140"/>
      <c r="J162" s="140"/>
      <c r="K162" s="140"/>
      <c r="L162" s="140"/>
      <c r="M162" s="140"/>
      <c r="N162" s="140"/>
      <c r="O162" s="140"/>
      <c r="P162" s="140"/>
      <c r="Q162" s="140"/>
      <c r="R162" s="140"/>
      <c r="S162" s="140"/>
      <c r="T162" s="140"/>
      <c r="U162" s="140"/>
    </row>
    <row r="163" spans="1:21" x14ac:dyDescent="0.35">
      <c r="A163" s="102"/>
      <c r="B163" s="140"/>
      <c r="C163" s="140"/>
      <c r="D163" s="140"/>
      <c r="E163" s="140"/>
      <c r="F163" s="140"/>
      <c r="G163" s="140"/>
      <c r="H163" s="140"/>
      <c r="I163" s="140"/>
      <c r="J163" s="140"/>
      <c r="K163" s="140"/>
      <c r="L163" s="140"/>
      <c r="M163" s="140"/>
      <c r="N163" s="140"/>
      <c r="O163" s="140"/>
      <c r="P163" s="140"/>
      <c r="Q163" s="140"/>
      <c r="R163" s="140"/>
      <c r="S163" s="140"/>
      <c r="T163" s="140"/>
      <c r="U163" s="140"/>
    </row>
    <row r="164" spans="1:21" x14ac:dyDescent="0.35">
      <c r="A164" s="364"/>
      <c r="B164" s="140"/>
      <c r="C164" s="140"/>
      <c r="D164" s="140"/>
      <c r="E164" s="140"/>
      <c r="F164" s="140"/>
      <c r="G164" s="140"/>
      <c r="H164" s="140"/>
      <c r="I164" s="140"/>
      <c r="J164" s="140"/>
      <c r="K164" s="140"/>
      <c r="L164" s="140"/>
      <c r="M164" s="140"/>
      <c r="N164" s="140"/>
      <c r="O164" s="140"/>
      <c r="P164" s="140"/>
      <c r="Q164" s="140"/>
      <c r="R164" s="140"/>
      <c r="S164" s="140"/>
      <c r="T164" s="140"/>
      <c r="U164" s="140"/>
    </row>
    <row r="165" spans="1:21" x14ac:dyDescent="0.35">
      <c r="A165" s="364"/>
      <c r="B165" s="140"/>
      <c r="C165" s="140"/>
      <c r="D165" s="140"/>
      <c r="E165" s="140"/>
      <c r="F165" s="140"/>
      <c r="G165" s="140"/>
      <c r="H165" s="140"/>
      <c r="I165" s="140"/>
      <c r="J165" s="140"/>
      <c r="K165" s="140"/>
      <c r="L165" s="140"/>
      <c r="M165" s="140"/>
      <c r="N165" s="140"/>
      <c r="O165" s="140"/>
      <c r="P165" s="140"/>
      <c r="Q165" s="140"/>
      <c r="R165" s="140"/>
      <c r="S165" s="140"/>
      <c r="T165" s="140"/>
      <c r="U165" s="140"/>
    </row>
    <row r="166" spans="1:21" x14ac:dyDescent="0.35">
      <c r="A166" s="364"/>
      <c r="B166" s="140"/>
      <c r="C166" s="140"/>
      <c r="D166" s="140"/>
      <c r="E166" s="140"/>
      <c r="F166" s="140"/>
      <c r="G166" s="140"/>
      <c r="H166" s="140"/>
      <c r="I166" s="140"/>
      <c r="J166" s="140"/>
      <c r="K166" s="140"/>
      <c r="L166" s="140"/>
      <c r="M166" s="140"/>
      <c r="N166" s="140"/>
      <c r="O166" s="140"/>
      <c r="P166" s="140"/>
      <c r="Q166" s="140"/>
      <c r="R166" s="140"/>
      <c r="S166" s="140"/>
      <c r="T166" s="140"/>
      <c r="U166" s="140"/>
    </row>
    <row r="167" spans="1:21" x14ac:dyDescent="0.35">
      <c r="A167" s="364"/>
      <c r="B167" s="140"/>
      <c r="C167" s="140"/>
      <c r="D167" s="140"/>
      <c r="E167" s="140"/>
      <c r="F167" s="140"/>
      <c r="G167" s="140"/>
      <c r="H167" s="140"/>
      <c r="I167" s="140"/>
      <c r="J167" s="140"/>
      <c r="K167" s="140"/>
      <c r="L167" s="140"/>
      <c r="M167" s="140"/>
      <c r="N167" s="140"/>
      <c r="O167" s="140"/>
      <c r="P167" s="140"/>
      <c r="Q167" s="140"/>
      <c r="R167" s="140"/>
      <c r="S167" s="140"/>
      <c r="T167" s="140"/>
      <c r="U167" s="140"/>
    </row>
    <row r="168" spans="1:21" x14ac:dyDescent="0.35">
      <c r="A168" s="364"/>
      <c r="B168" s="140"/>
      <c r="C168" s="140"/>
      <c r="D168" s="140"/>
      <c r="E168" s="140"/>
      <c r="F168" s="140"/>
      <c r="G168" s="140"/>
      <c r="H168" s="140"/>
      <c r="I168" s="140"/>
      <c r="J168" s="140"/>
      <c r="K168" s="140"/>
      <c r="L168" s="140"/>
      <c r="M168" s="140"/>
      <c r="N168" s="140"/>
      <c r="O168" s="140"/>
      <c r="P168" s="140"/>
      <c r="Q168" s="140"/>
      <c r="R168" s="140"/>
      <c r="S168" s="140"/>
      <c r="T168" s="140"/>
      <c r="U168" s="140"/>
    </row>
    <row r="169" spans="1:21" x14ac:dyDescent="0.35">
      <c r="A169" s="364"/>
      <c r="B169" s="140"/>
      <c r="C169" s="140"/>
      <c r="D169" s="140"/>
      <c r="E169" s="140"/>
      <c r="F169" s="140"/>
      <c r="G169" s="140"/>
      <c r="H169" s="140"/>
      <c r="I169" s="140"/>
      <c r="J169" s="140"/>
      <c r="K169" s="140"/>
      <c r="L169" s="140"/>
      <c r="M169" s="140"/>
      <c r="N169" s="140"/>
      <c r="O169" s="140"/>
      <c r="P169" s="140"/>
      <c r="Q169" s="140"/>
      <c r="R169" s="140"/>
      <c r="S169" s="140"/>
      <c r="T169" s="140"/>
      <c r="U169" s="140"/>
    </row>
    <row r="170" spans="1:21" x14ac:dyDescent="0.35">
      <c r="A170" s="364"/>
      <c r="B170" s="135"/>
      <c r="C170" s="135"/>
      <c r="D170" s="135"/>
      <c r="E170" s="135"/>
      <c r="F170" s="135"/>
      <c r="G170" s="135"/>
      <c r="H170" s="135"/>
      <c r="I170" s="135"/>
      <c r="J170" s="135"/>
      <c r="K170" s="135"/>
      <c r="L170" s="135"/>
      <c r="M170" s="135"/>
      <c r="N170" s="135"/>
      <c r="O170" s="135"/>
      <c r="P170" s="135"/>
      <c r="Q170" s="135"/>
      <c r="R170" s="135"/>
      <c r="S170" s="135"/>
      <c r="T170" s="135"/>
      <c r="U170" s="135"/>
    </row>
  </sheetData>
  <mergeCells count="10">
    <mergeCell ref="A84:U84"/>
    <mergeCell ref="A85:U85"/>
    <mergeCell ref="A86:U86"/>
    <mergeCell ref="A87:U87"/>
    <mergeCell ref="A1:U1"/>
    <mergeCell ref="U4:U5"/>
    <mergeCell ref="A80:U80"/>
    <mergeCell ref="A82:U82"/>
    <mergeCell ref="A83:U83"/>
    <mergeCell ref="B4:S4"/>
  </mergeCells>
  <conditionalFormatting sqref="A98:U170">
    <cfRule type="beginsWith" dxfId="1" priority="1" operator="beginsWith" text="FALSE">
      <formula>LEFT(A98,5)="FALSE"</formula>
    </cfRule>
    <cfRule type="beginsWith" dxfId="0" priority="2" operator="beginsWith" text="TRUE">
      <formula>LEFT(A98,4)="TRUE"</formula>
    </cfRule>
  </conditionalFormatting>
  <pageMargins left="0.7" right="0.7" top="0.75" bottom="0.75" header="0.3" footer="0.3"/>
  <pageSetup paperSize="9" scale="61" orientation="portrait" horizontalDpi="1200" verticalDpi="1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51">
    <pageSetUpPr fitToPage="1"/>
  </sheetPr>
  <dimension ref="A1:X77"/>
  <sheetViews>
    <sheetView zoomScaleNormal="100" zoomScaleSheetLayoutView="85" workbookViewId="0">
      <selection sqref="A1:U1"/>
    </sheetView>
  </sheetViews>
  <sheetFormatPr defaultColWidth="8.84375" defaultRowHeight="11.5" x14ac:dyDescent="0.35"/>
  <cols>
    <col min="1" max="1" width="16.69140625" style="27" customWidth="1"/>
    <col min="2" max="19" width="6.921875" style="27" customWidth="1"/>
    <col min="20" max="20" width="0.84375" style="27" customWidth="1"/>
    <col min="21" max="21" width="7.23046875" style="27" customWidth="1"/>
    <col min="22" max="25" width="6" style="27" customWidth="1"/>
    <col min="26" max="26" width="5.4609375" style="27" customWidth="1"/>
    <col min="27" max="251" width="8.84375" style="27"/>
    <col min="252" max="252" width="5.23046875" style="27" bestFit="1" customWidth="1"/>
    <col min="253" max="253" width="13.07421875" style="27" bestFit="1" customWidth="1"/>
    <col min="254" max="254" width="14.69140625" style="27" bestFit="1" customWidth="1"/>
    <col min="255" max="255" width="14.69140625" style="27" customWidth="1"/>
    <col min="256" max="256" width="1.69140625" style="27" customWidth="1"/>
    <col min="257" max="257" width="16.69140625" style="27" customWidth="1"/>
    <col min="258" max="275" width="6.4609375" style="27" customWidth="1"/>
    <col min="276" max="276" width="0.84375" style="27" customWidth="1"/>
    <col min="277" max="277" width="7.23046875" style="27" customWidth="1"/>
    <col min="278" max="281" width="6" style="27" customWidth="1"/>
    <col min="282" max="282" width="5.4609375" style="27" customWidth="1"/>
    <col min="283" max="507" width="8.84375" style="27"/>
    <col min="508" max="508" width="5.23046875" style="27" bestFit="1" customWidth="1"/>
    <col min="509" max="509" width="13.07421875" style="27" bestFit="1" customWidth="1"/>
    <col min="510" max="510" width="14.69140625" style="27" bestFit="1" customWidth="1"/>
    <col min="511" max="511" width="14.69140625" style="27" customWidth="1"/>
    <col min="512" max="512" width="1.69140625" style="27" customWidth="1"/>
    <col min="513" max="513" width="16.69140625" style="27" customWidth="1"/>
    <col min="514" max="531" width="6.4609375" style="27" customWidth="1"/>
    <col min="532" max="532" width="0.84375" style="27" customWidth="1"/>
    <col min="533" max="533" width="7.23046875" style="27" customWidth="1"/>
    <col min="534" max="537" width="6" style="27" customWidth="1"/>
    <col min="538" max="538" width="5.4609375" style="27" customWidth="1"/>
    <col min="539" max="763" width="8.84375" style="27"/>
    <col min="764" max="764" width="5.23046875" style="27" bestFit="1" customWidth="1"/>
    <col min="765" max="765" width="13.07421875" style="27" bestFit="1" customWidth="1"/>
    <col min="766" max="766" width="14.69140625" style="27" bestFit="1" customWidth="1"/>
    <col min="767" max="767" width="14.69140625" style="27" customWidth="1"/>
    <col min="768" max="768" width="1.69140625" style="27" customWidth="1"/>
    <col min="769" max="769" width="16.69140625" style="27" customWidth="1"/>
    <col min="770" max="787" width="6.4609375" style="27" customWidth="1"/>
    <col min="788" max="788" width="0.84375" style="27" customWidth="1"/>
    <col min="789" max="789" width="7.23046875" style="27" customWidth="1"/>
    <col min="790" max="793" width="6" style="27" customWidth="1"/>
    <col min="794" max="794" width="5.4609375" style="27" customWidth="1"/>
    <col min="795" max="1019" width="8.84375" style="27"/>
    <col min="1020" max="1020" width="5.23046875" style="27" bestFit="1" customWidth="1"/>
    <col min="1021" max="1021" width="13.07421875" style="27" bestFit="1" customWidth="1"/>
    <col min="1022" max="1022" width="14.69140625" style="27" bestFit="1" customWidth="1"/>
    <col min="1023" max="1023" width="14.69140625" style="27" customWidth="1"/>
    <col min="1024" max="1024" width="1.69140625" style="27" customWidth="1"/>
    <col min="1025" max="1025" width="16.69140625" style="27" customWidth="1"/>
    <col min="1026" max="1043" width="6.4609375" style="27" customWidth="1"/>
    <col min="1044" max="1044" width="0.84375" style="27" customWidth="1"/>
    <col min="1045" max="1045" width="7.23046875" style="27" customWidth="1"/>
    <col min="1046" max="1049" width="6" style="27" customWidth="1"/>
    <col min="1050" max="1050" width="5.4609375" style="27" customWidth="1"/>
    <col min="1051" max="1275" width="8.84375" style="27"/>
    <col min="1276" max="1276" width="5.23046875" style="27" bestFit="1" customWidth="1"/>
    <col min="1277" max="1277" width="13.07421875" style="27" bestFit="1" customWidth="1"/>
    <col min="1278" max="1278" width="14.69140625" style="27" bestFit="1" customWidth="1"/>
    <col min="1279" max="1279" width="14.69140625" style="27" customWidth="1"/>
    <col min="1280" max="1280" width="1.69140625" style="27" customWidth="1"/>
    <col min="1281" max="1281" width="16.69140625" style="27" customWidth="1"/>
    <col min="1282" max="1299" width="6.4609375" style="27" customWidth="1"/>
    <col min="1300" max="1300" width="0.84375" style="27" customWidth="1"/>
    <col min="1301" max="1301" width="7.23046875" style="27" customWidth="1"/>
    <col min="1302" max="1305" width="6" style="27" customWidth="1"/>
    <col min="1306" max="1306" width="5.4609375" style="27" customWidth="1"/>
    <col min="1307" max="1531" width="8.84375" style="27"/>
    <col min="1532" max="1532" width="5.23046875" style="27" bestFit="1" customWidth="1"/>
    <col min="1533" max="1533" width="13.07421875" style="27" bestFit="1" customWidth="1"/>
    <col min="1534" max="1534" width="14.69140625" style="27" bestFit="1" customWidth="1"/>
    <col min="1535" max="1535" width="14.69140625" style="27" customWidth="1"/>
    <col min="1536" max="1536" width="1.69140625" style="27" customWidth="1"/>
    <col min="1537" max="1537" width="16.69140625" style="27" customWidth="1"/>
    <col min="1538" max="1555" width="6.4609375" style="27" customWidth="1"/>
    <col min="1556" max="1556" width="0.84375" style="27" customWidth="1"/>
    <col min="1557" max="1557" width="7.23046875" style="27" customWidth="1"/>
    <col min="1558" max="1561" width="6" style="27" customWidth="1"/>
    <col min="1562" max="1562" width="5.4609375" style="27" customWidth="1"/>
    <col min="1563" max="1787" width="8.84375" style="27"/>
    <col min="1788" max="1788" width="5.23046875" style="27" bestFit="1" customWidth="1"/>
    <col min="1789" max="1789" width="13.07421875" style="27" bestFit="1" customWidth="1"/>
    <col min="1790" max="1790" width="14.69140625" style="27" bestFit="1" customWidth="1"/>
    <col min="1791" max="1791" width="14.69140625" style="27" customWidth="1"/>
    <col min="1792" max="1792" width="1.69140625" style="27" customWidth="1"/>
    <col min="1793" max="1793" width="16.69140625" style="27" customWidth="1"/>
    <col min="1794" max="1811" width="6.4609375" style="27" customWidth="1"/>
    <col min="1812" max="1812" width="0.84375" style="27" customWidth="1"/>
    <col min="1813" max="1813" width="7.23046875" style="27" customWidth="1"/>
    <col min="1814" max="1817" width="6" style="27" customWidth="1"/>
    <col min="1818" max="1818" width="5.4609375" style="27" customWidth="1"/>
    <col min="1819" max="2043" width="8.84375" style="27"/>
    <col min="2044" max="2044" width="5.23046875" style="27" bestFit="1" customWidth="1"/>
    <col min="2045" max="2045" width="13.07421875" style="27" bestFit="1" customWidth="1"/>
    <col min="2046" max="2046" width="14.69140625" style="27" bestFit="1" customWidth="1"/>
    <col min="2047" max="2047" width="14.69140625" style="27" customWidth="1"/>
    <col min="2048" max="2048" width="1.69140625" style="27" customWidth="1"/>
    <col min="2049" max="2049" width="16.69140625" style="27" customWidth="1"/>
    <col min="2050" max="2067" width="6.4609375" style="27" customWidth="1"/>
    <col min="2068" max="2068" width="0.84375" style="27" customWidth="1"/>
    <col min="2069" max="2069" width="7.23046875" style="27" customWidth="1"/>
    <col min="2070" max="2073" width="6" style="27" customWidth="1"/>
    <col min="2074" max="2074" width="5.4609375" style="27" customWidth="1"/>
    <col min="2075" max="2299" width="8.84375" style="27"/>
    <col min="2300" max="2300" width="5.23046875" style="27" bestFit="1" customWidth="1"/>
    <col min="2301" max="2301" width="13.07421875" style="27" bestFit="1" customWidth="1"/>
    <col min="2302" max="2302" width="14.69140625" style="27" bestFit="1" customWidth="1"/>
    <col min="2303" max="2303" width="14.69140625" style="27" customWidth="1"/>
    <col min="2304" max="2304" width="1.69140625" style="27" customWidth="1"/>
    <col min="2305" max="2305" width="16.69140625" style="27" customWidth="1"/>
    <col min="2306" max="2323" width="6.4609375" style="27" customWidth="1"/>
    <col min="2324" max="2324" width="0.84375" style="27" customWidth="1"/>
    <col min="2325" max="2325" width="7.23046875" style="27" customWidth="1"/>
    <col min="2326" max="2329" width="6" style="27" customWidth="1"/>
    <col min="2330" max="2330" width="5.4609375" style="27" customWidth="1"/>
    <col min="2331" max="2555" width="8.84375" style="27"/>
    <col min="2556" max="2556" width="5.23046875" style="27" bestFit="1" customWidth="1"/>
    <col min="2557" max="2557" width="13.07421875" style="27" bestFit="1" customWidth="1"/>
    <col min="2558" max="2558" width="14.69140625" style="27" bestFit="1" customWidth="1"/>
    <col min="2559" max="2559" width="14.69140625" style="27" customWidth="1"/>
    <col min="2560" max="2560" width="1.69140625" style="27" customWidth="1"/>
    <col min="2561" max="2561" width="16.69140625" style="27" customWidth="1"/>
    <col min="2562" max="2579" width="6.4609375" style="27" customWidth="1"/>
    <col min="2580" max="2580" width="0.84375" style="27" customWidth="1"/>
    <col min="2581" max="2581" width="7.23046875" style="27" customWidth="1"/>
    <col min="2582" max="2585" width="6" style="27" customWidth="1"/>
    <col min="2586" max="2586" width="5.4609375" style="27" customWidth="1"/>
    <col min="2587" max="2811" width="8.84375" style="27"/>
    <col min="2812" max="2812" width="5.23046875" style="27" bestFit="1" customWidth="1"/>
    <col min="2813" max="2813" width="13.07421875" style="27" bestFit="1" customWidth="1"/>
    <col min="2814" max="2814" width="14.69140625" style="27" bestFit="1" customWidth="1"/>
    <col min="2815" max="2815" width="14.69140625" style="27" customWidth="1"/>
    <col min="2816" max="2816" width="1.69140625" style="27" customWidth="1"/>
    <col min="2817" max="2817" width="16.69140625" style="27" customWidth="1"/>
    <col min="2818" max="2835" width="6.4609375" style="27" customWidth="1"/>
    <col min="2836" max="2836" width="0.84375" style="27" customWidth="1"/>
    <col min="2837" max="2837" width="7.23046875" style="27" customWidth="1"/>
    <col min="2838" max="2841" width="6" style="27" customWidth="1"/>
    <col min="2842" max="2842" width="5.4609375" style="27" customWidth="1"/>
    <col min="2843" max="3067" width="8.84375" style="27"/>
    <col min="3068" max="3068" width="5.23046875" style="27" bestFit="1" customWidth="1"/>
    <col min="3069" max="3069" width="13.07421875" style="27" bestFit="1" customWidth="1"/>
    <col min="3070" max="3070" width="14.69140625" style="27" bestFit="1" customWidth="1"/>
    <col min="3071" max="3071" width="14.69140625" style="27" customWidth="1"/>
    <col min="3072" max="3072" width="1.69140625" style="27" customWidth="1"/>
    <col min="3073" max="3073" width="16.69140625" style="27" customWidth="1"/>
    <col min="3074" max="3091" width="6.4609375" style="27" customWidth="1"/>
    <col min="3092" max="3092" width="0.84375" style="27" customWidth="1"/>
    <col min="3093" max="3093" width="7.23046875" style="27" customWidth="1"/>
    <col min="3094" max="3097" width="6" style="27" customWidth="1"/>
    <col min="3098" max="3098" width="5.4609375" style="27" customWidth="1"/>
    <col min="3099" max="3323" width="8.84375" style="27"/>
    <col min="3324" max="3324" width="5.23046875" style="27" bestFit="1" customWidth="1"/>
    <col min="3325" max="3325" width="13.07421875" style="27" bestFit="1" customWidth="1"/>
    <col min="3326" max="3326" width="14.69140625" style="27" bestFit="1" customWidth="1"/>
    <col min="3327" max="3327" width="14.69140625" style="27" customWidth="1"/>
    <col min="3328" max="3328" width="1.69140625" style="27" customWidth="1"/>
    <col min="3329" max="3329" width="16.69140625" style="27" customWidth="1"/>
    <col min="3330" max="3347" width="6.4609375" style="27" customWidth="1"/>
    <col min="3348" max="3348" width="0.84375" style="27" customWidth="1"/>
    <col min="3349" max="3349" width="7.23046875" style="27" customWidth="1"/>
    <col min="3350" max="3353" width="6" style="27" customWidth="1"/>
    <col min="3354" max="3354" width="5.4609375" style="27" customWidth="1"/>
    <col min="3355" max="3579" width="8.84375" style="27"/>
    <col min="3580" max="3580" width="5.23046875" style="27" bestFit="1" customWidth="1"/>
    <col min="3581" max="3581" width="13.07421875" style="27" bestFit="1" customWidth="1"/>
    <col min="3582" max="3582" width="14.69140625" style="27" bestFit="1" customWidth="1"/>
    <col min="3583" max="3583" width="14.69140625" style="27" customWidth="1"/>
    <col min="3584" max="3584" width="1.69140625" style="27" customWidth="1"/>
    <col min="3585" max="3585" width="16.69140625" style="27" customWidth="1"/>
    <col min="3586" max="3603" width="6.4609375" style="27" customWidth="1"/>
    <col min="3604" max="3604" width="0.84375" style="27" customWidth="1"/>
    <col min="3605" max="3605" width="7.23046875" style="27" customWidth="1"/>
    <col min="3606" max="3609" width="6" style="27" customWidth="1"/>
    <col min="3610" max="3610" width="5.4609375" style="27" customWidth="1"/>
    <col min="3611" max="3835" width="8.84375" style="27"/>
    <col min="3836" max="3836" width="5.23046875" style="27" bestFit="1" customWidth="1"/>
    <col min="3837" max="3837" width="13.07421875" style="27" bestFit="1" customWidth="1"/>
    <col min="3838" max="3838" width="14.69140625" style="27" bestFit="1" customWidth="1"/>
    <col min="3839" max="3839" width="14.69140625" style="27" customWidth="1"/>
    <col min="3840" max="3840" width="1.69140625" style="27" customWidth="1"/>
    <col min="3841" max="3841" width="16.69140625" style="27" customWidth="1"/>
    <col min="3842" max="3859" width="6.4609375" style="27" customWidth="1"/>
    <col min="3860" max="3860" width="0.84375" style="27" customWidth="1"/>
    <col min="3861" max="3861" width="7.23046875" style="27" customWidth="1"/>
    <col min="3862" max="3865" width="6" style="27" customWidth="1"/>
    <col min="3866" max="3866" width="5.4609375" style="27" customWidth="1"/>
    <col min="3867" max="4091" width="8.84375" style="27"/>
    <col min="4092" max="4092" width="5.23046875" style="27" bestFit="1" customWidth="1"/>
    <col min="4093" max="4093" width="13.07421875" style="27" bestFit="1" customWidth="1"/>
    <col min="4094" max="4094" width="14.69140625" style="27" bestFit="1" customWidth="1"/>
    <col min="4095" max="4095" width="14.69140625" style="27" customWidth="1"/>
    <col min="4096" max="4096" width="1.69140625" style="27" customWidth="1"/>
    <col min="4097" max="4097" width="16.69140625" style="27" customWidth="1"/>
    <col min="4098" max="4115" width="6.4609375" style="27" customWidth="1"/>
    <col min="4116" max="4116" width="0.84375" style="27" customWidth="1"/>
    <col min="4117" max="4117" width="7.23046875" style="27" customWidth="1"/>
    <col min="4118" max="4121" width="6" style="27" customWidth="1"/>
    <col min="4122" max="4122" width="5.4609375" style="27" customWidth="1"/>
    <col min="4123" max="4347" width="8.84375" style="27"/>
    <col min="4348" max="4348" width="5.23046875" style="27" bestFit="1" customWidth="1"/>
    <col min="4349" max="4349" width="13.07421875" style="27" bestFit="1" customWidth="1"/>
    <col min="4350" max="4350" width="14.69140625" style="27" bestFit="1" customWidth="1"/>
    <col min="4351" max="4351" width="14.69140625" style="27" customWidth="1"/>
    <col min="4352" max="4352" width="1.69140625" style="27" customWidth="1"/>
    <col min="4353" max="4353" width="16.69140625" style="27" customWidth="1"/>
    <col min="4354" max="4371" width="6.4609375" style="27" customWidth="1"/>
    <col min="4372" max="4372" width="0.84375" style="27" customWidth="1"/>
    <col min="4373" max="4373" width="7.23046875" style="27" customWidth="1"/>
    <col min="4374" max="4377" width="6" style="27" customWidth="1"/>
    <col min="4378" max="4378" width="5.4609375" style="27" customWidth="1"/>
    <col min="4379" max="4603" width="8.84375" style="27"/>
    <col min="4604" max="4604" width="5.23046875" style="27" bestFit="1" customWidth="1"/>
    <col min="4605" max="4605" width="13.07421875" style="27" bestFit="1" customWidth="1"/>
    <col min="4606" max="4606" width="14.69140625" style="27" bestFit="1" customWidth="1"/>
    <col min="4607" max="4607" width="14.69140625" style="27" customWidth="1"/>
    <col min="4608" max="4608" width="1.69140625" style="27" customWidth="1"/>
    <col min="4609" max="4609" width="16.69140625" style="27" customWidth="1"/>
    <col min="4610" max="4627" width="6.4609375" style="27" customWidth="1"/>
    <col min="4628" max="4628" width="0.84375" style="27" customWidth="1"/>
    <col min="4629" max="4629" width="7.23046875" style="27" customWidth="1"/>
    <col min="4630" max="4633" width="6" style="27" customWidth="1"/>
    <col min="4634" max="4634" width="5.4609375" style="27" customWidth="1"/>
    <col min="4635" max="4859" width="8.84375" style="27"/>
    <col min="4860" max="4860" width="5.23046875" style="27" bestFit="1" customWidth="1"/>
    <col min="4861" max="4861" width="13.07421875" style="27" bestFit="1" customWidth="1"/>
    <col min="4862" max="4862" width="14.69140625" style="27" bestFit="1" customWidth="1"/>
    <col min="4863" max="4863" width="14.69140625" style="27" customWidth="1"/>
    <col min="4864" max="4864" width="1.69140625" style="27" customWidth="1"/>
    <col min="4865" max="4865" width="16.69140625" style="27" customWidth="1"/>
    <col min="4866" max="4883" width="6.4609375" style="27" customWidth="1"/>
    <col min="4884" max="4884" width="0.84375" style="27" customWidth="1"/>
    <col min="4885" max="4885" width="7.23046875" style="27" customWidth="1"/>
    <col min="4886" max="4889" width="6" style="27" customWidth="1"/>
    <col min="4890" max="4890" width="5.4609375" style="27" customWidth="1"/>
    <col min="4891" max="5115" width="8.84375" style="27"/>
    <col min="5116" max="5116" width="5.23046875" style="27" bestFit="1" customWidth="1"/>
    <col min="5117" max="5117" width="13.07421875" style="27" bestFit="1" customWidth="1"/>
    <col min="5118" max="5118" width="14.69140625" style="27" bestFit="1" customWidth="1"/>
    <col min="5119" max="5119" width="14.69140625" style="27" customWidth="1"/>
    <col min="5120" max="5120" width="1.69140625" style="27" customWidth="1"/>
    <col min="5121" max="5121" width="16.69140625" style="27" customWidth="1"/>
    <col min="5122" max="5139" width="6.4609375" style="27" customWidth="1"/>
    <col min="5140" max="5140" width="0.84375" style="27" customWidth="1"/>
    <col min="5141" max="5141" width="7.23046875" style="27" customWidth="1"/>
    <col min="5142" max="5145" width="6" style="27" customWidth="1"/>
    <col min="5146" max="5146" width="5.4609375" style="27" customWidth="1"/>
    <col min="5147" max="5371" width="8.84375" style="27"/>
    <col min="5372" max="5372" width="5.23046875" style="27" bestFit="1" customWidth="1"/>
    <col min="5373" max="5373" width="13.07421875" style="27" bestFit="1" customWidth="1"/>
    <col min="5374" max="5374" width="14.69140625" style="27" bestFit="1" customWidth="1"/>
    <col min="5375" max="5375" width="14.69140625" style="27" customWidth="1"/>
    <col min="5376" max="5376" width="1.69140625" style="27" customWidth="1"/>
    <col min="5377" max="5377" width="16.69140625" style="27" customWidth="1"/>
    <col min="5378" max="5395" width="6.4609375" style="27" customWidth="1"/>
    <col min="5396" max="5396" width="0.84375" style="27" customWidth="1"/>
    <col min="5397" max="5397" width="7.23046875" style="27" customWidth="1"/>
    <col min="5398" max="5401" width="6" style="27" customWidth="1"/>
    <col min="5402" max="5402" width="5.4609375" style="27" customWidth="1"/>
    <col min="5403" max="5627" width="8.84375" style="27"/>
    <col min="5628" max="5628" width="5.23046875" style="27" bestFit="1" customWidth="1"/>
    <col min="5629" max="5629" width="13.07421875" style="27" bestFit="1" customWidth="1"/>
    <col min="5630" max="5630" width="14.69140625" style="27" bestFit="1" customWidth="1"/>
    <col min="5631" max="5631" width="14.69140625" style="27" customWidth="1"/>
    <col min="5632" max="5632" width="1.69140625" style="27" customWidth="1"/>
    <col min="5633" max="5633" width="16.69140625" style="27" customWidth="1"/>
    <col min="5634" max="5651" width="6.4609375" style="27" customWidth="1"/>
    <col min="5652" max="5652" width="0.84375" style="27" customWidth="1"/>
    <col min="5653" max="5653" width="7.23046875" style="27" customWidth="1"/>
    <col min="5654" max="5657" width="6" style="27" customWidth="1"/>
    <col min="5658" max="5658" width="5.4609375" style="27" customWidth="1"/>
    <col min="5659" max="5883" width="8.84375" style="27"/>
    <col min="5884" max="5884" width="5.23046875" style="27" bestFit="1" customWidth="1"/>
    <col min="5885" max="5885" width="13.07421875" style="27" bestFit="1" customWidth="1"/>
    <col min="5886" max="5886" width="14.69140625" style="27" bestFit="1" customWidth="1"/>
    <col min="5887" max="5887" width="14.69140625" style="27" customWidth="1"/>
    <col min="5888" max="5888" width="1.69140625" style="27" customWidth="1"/>
    <col min="5889" max="5889" width="16.69140625" style="27" customWidth="1"/>
    <col min="5890" max="5907" width="6.4609375" style="27" customWidth="1"/>
    <col min="5908" max="5908" width="0.84375" style="27" customWidth="1"/>
    <col min="5909" max="5909" width="7.23046875" style="27" customWidth="1"/>
    <col min="5910" max="5913" width="6" style="27" customWidth="1"/>
    <col min="5914" max="5914" width="5.4609375" style="27" customWidth="1"/>
    <col min="5915" max="6139" width="8.84375" style="27"/>
    <col min="6140" max="6140" width="5.23046875" style="27" bestFit="1" customWidth="1"/>
    <col min="6141" max="6141" width="13.07421875" style="27" bestFit="1" customWidth="1"/>
    <col min="6142" max="6142" width="14.69140625" style="27" bestFit="1" customWidth="1"/>
    <col min="6143" max="6143" width="14.69140625" style="27" customWidth="1"/>
    <col min="6144" max="6144" width="1.69140625" style="27" customWidth="1"/>
    <col min="6145" max="6145" width="16.69140625" style="27" customWidth="1"/>
    <col min="6146" max="6163" width="6.4609375" style="27" customWidth="1"/>
    <col min="6164" max="6164" width="0.84375" style="27" customWidth="1"/>
    <col min="6165" max="6165" width="7.23046875" style="27" customWidth="1"/>
    <col min="6166" max="6169" width="6" style="27" customWidth="1"/>
    <col min="6170" max="6170" width="5.4609375" style="27" customWidth="1"/>
    <col min="6171" max="6395" width="8.84375" style="27"/>
    <col min="6396" max="6396" width="5.23046875" style="27" bestFit="1" customWidth="1"/>
    <col min="6397" max="6397" width="13.07421875" style="27" bestFit="1" customWidth="1"/>
    <col min="6398" max="6398" width="14.69140625" style="27" bestFit="1" customWidth="1"/>
    <col min="6399" max="6399" width="14.69140625" style="27" customWidth="1"/>
    <col min="6400" max="6400" width="1.69140625" style="27" customWidth="1"/>
    <col min="6401" max="6401" width="16.69140625" style="27" customWidth="1"/>
    <col min="6402" max="6419" width="6.4609375" style="27" customWidth="1"/>
    <col min="6420" max="6420" width="0.84375" style="27" customWidth="1"/>
    <col min="6421" max="6421" width="7.23046875" style="27" customWidth="1"/>
    <col min="6422" max="6425" width="6" style="27" customWidth="1"/>
    <col min="6426" max="6426" width="5.4609375" style="27" customWidth="1"/>
    <col min="6427" max="6651" width="8.84375" style="27"/>
    <col min="6652" max="6652" width="5.23046875" style="27" bestFit="1" customWidth="1"/>
    <col min="6653" max="6653" width="13.07421875" style="27" bestFit="1" customWidth="1"/>
    <col min="6654" max="6654" width="14.69140625" style="27" bestFit="1" customWidth="1"/>
    <col min="6655" max="6655" width="14.69140625" style="27" customWidth="1"/>
    <col min="6656" max="6656" width="1.69140625" style="27" customWidth="1"/>
    <col min="6657" max="6657" width="16.69140625" style="27" customWidth="1"/>
    <col min="6658" max="6675" width="6.4609375" style="27" customWidth="1"/>
    <col min="6676" max="6676" width="0.84375" style="27" customWidth="1"/>
    <col min="6677" max="6677" width="7.23046875" style="27" customWidth="1"/>
    <col min="6678" max="6681" width="6" style="27" customWidth="1"/>
    <col min="6682" max="6682" width="5.4609375" style="27" customWidth="1"/>
    <col min="6683" max="6907" width="8.84375" style="27"/>
    <col min="6908" max="6908" width="5.23046875" style="27" bestFit="1" customWidth="1"/>
    <col min="6909" max="6909" width="13.07421875" style="27" bestFit="1" customWidth="1"/>
    <col min="6910" max="6910" width="14.69140625" style="27" bestFit="1" customWidth="1"/>
    <col min="6911" max="6911" width="14.69140625" style="27" customWidth="1"/>
    <col min="6912" max="6912" width="1.69140625" style="27" customWidth="1"/>
    <col min="6913" max="6913" width="16.69140625" style="27" customWidth="1"/>
    <col min="6914" max="6931" width="6.4609375" style="27" customWidth="1"/>
    <col min="6932" max="6932" width="0.84375" style="27" customWidth="1"/>
    <col min="6933" max="6933" width="7.23046875" style="27" customWidth="1"/>
    <col min="6934" max="6937" width="6" style="27" customWidth="1"/>
    <col min="6938" max="6938" width="5.4609375" style="27" customWidth="1"/>
    <col min="6939" max="7163" width="8.84375" style="27"/>
    <col min="7164" max="7164" width="5.23046875" style="27" bestFit="1" customWidth="1"/>
    <col min="7165" max="7165" width="13.07421875" style="27" bestFit="1" customWidth="1"/>
    <col min="7166" max="7166" width="14.69140625" style="27" bestFit="1" customWidth="1"/>
    <col min="7167" max="7167" width="14.69140625" style="27" customWidth="1"/>
    <col min="7168" max="7168" width="1.69140625" style="27" customWidth="1"/>
    <col min="7169" max="7169" width="16.69140625" style="27" customWidth="1"/>
    <col min="7170" max="7187" width="6.4609375" style="27" customWidth="1"/>
    <col min="7188" max="7188" width="0.84375" style="27" customWidth="1"/>
    <col min="7189" max="7189" width="7.23046875" style="27" customWidth="1"/>
    <col min="7190" max="7193" width="6" style="27" customWidth="1"/>
    <col min="7194" max="7194" width="5.4609375" style="27" customWidth="1"/>
    <col min="7195" max="7419" width="8.84375" style="27"/>
    <col min="7420" max="7420" width="5.23046875" style="27" bestFit="1" customWidth="1"/>
    <col min="7421" max="7421" width="13.07421875" style="27" bestFit="1" customWidth="1"/>
    <col min="7422" max="7422" width="14.69140625" style="27" bestFit="1" customWidth="1"/>
    <col min="7423" max="7423" width="14.69140625" style="27" customWidth="1"/>
    <col min="7424" max="7424" width="1.69140625" style="27" customWidth="1"/>
    <col min="7425" max="7425" width="16.69140625" style="27" customWidth="1"/>
    <col min="7426" max="7443" width="6.4609375" style="27" customWidth="1"/>
    <col min="7444" max="7444" width="0.84375" style="27" customWidth="1"/>
    <col min="7445" max="7445" width="7.23046875" style="27" customWidth="1"/>
    <col min="7446" max="7449" width="6" style="27" customWidth="1"/>
    <col min="7450" max="7450" width="5.4609375" style="27" customWidth="1"/>
    <col min="7451" max="7675" width="8.84375" style="27"/>
    <col min="7676" max="7676" width="5.23046875" style="27" bestFit="1" customWidth="1"/>
    <col min="7677" max="7677" width="13.07421875" style="27" bestFit="1" customWidth="1"/>
    <col min="7678" max="7678" width="14.69140625" style="27" bestFit="1" customWidth="1"/>
    <col min="7679" max="7679" width="14.69140625" style="27" customWidth="1"/>
    <col min="7680" max="7680" width="1.69140625" style="27" customWidth="1"/>
    <col min="7681" max="7681" width="16.69140625" style="27" customWidth="1"/>
    <col min="7682" max="7699" width="6.4609375" style="27" customWidth="1"/>
    <col min="7700" max="7700" width="0.84375" style="27" customWidth="1"/>
    <col min="7701" max="7701" width="7.23046875" style="27" customWidth="1"/>
    <col min="7702" max="7705" width="6" style="27" customWidth="1"/>
    <col min="7706" max="7706" width="5.4609375" style="27" customWidth="1"/>
    <col min="7707" max="7931" width="8.84375" style="27"/>
    <col min="7932" max="7932" width="5.23046875" style="27" bestFit="1" customWidth="1"/>
    <col min="7933" max="7933" width="13.07421875" style="27" bestFit="1" customWidth="1"/>
    <col min="7934" max="7934" width="14.69140625" style="27" bestFit="1" customWidth="1"/>
    <col min="7935" max="7935" width="14.69140625" style="27" customWidth="1"/>
    <col min="7936" max="7936" width="1.69140625" style="27" customWidth="1"/>
    <col min="7937" max="7937" width="16.69140625" style="27" customWidth="1"/>
    <col min="7938" max="7955" width="6.4609375" style="27" customWidth="1"/>
    <col min="7956" max="7956" width="0.84375" style="27" customWidth="1"/>
    <col min="7957" max="7957" width="7.23046875" style="27" customWidth="1"/>
    <col min="7958" max="7961" width="6" style="27" customWidth="1"/>
    <col min="7962" max="7962" width="5.4609375" style="27" customWidth="1"/>
    <col min="7963" max="8187" width="8.84375" style="27"/>
    <col min="8188" max="8188" width="5.23046875" style="27" bestFit="1" customWidth="1"/>
    <col min="8189" max="8189" width="13.07421875" style="27" bestFit="1" customWidth="1"/>
    <col min="8190" max="8190" width="14.69140625" style="27" bestFit="1" customWidth="1"/>
    <col min="8191" max="8191" width="14.69140625" style="27" customWidth="1"/>
    <col min="8192" max="8192" width="1.69140625" style="27" customWidth="1"/>
    <col min="8193" max="8193" width="16.69140625" style="27" customWidth="1"/>
    <col min="8194" max="8211" width="6.4609375" style="27" customWidth="1"/>
    <col min="8212" max="8212" width="0.84375" style="27" customWidth="1"/>
    <col min="8213" max="8213" width="7.23046875" style="27" customWidth="1"/>
    <col min="8214" max="8217" width="6" style="27" customWidth="1"/>
    <col min="8218" max="8218" width="5.4609375" style="27" customWidth="1"/>
    <col min="8219" max="8443" width="8.84375" style="27"/>
    <col min="8444" max="8444" width="5.23046875" style="27" bestFit="1" customWidth="1"/>
    <col min="8445" max="8445" width="13.07421875" style="27" bestFit="1" customWidth="1"/>
    <col min="8446" max="8446" width="14.69140625" style="27" bestFit="1" customWidth="1"/>
    <col min="8447" max="8447" width="14.69140625" style="27" customWidth="1"/>
    <col min="8448" max="8448" width="1.69140625" style="27" customWidth="1"/>
    <col min="8449" max="8449" width="16.69140625" style="27" customWidth="1"/>
    <col min="8450" max="8467" width="6.4609375" style="27" customWidth="1"/>
    <col min="8468" max="8468" width="0.84375" style="27" customWidth="1"/>
    <col min="8469" max="8469" width="7.23046875" style="27" customWidth="1"/>
    <col min="8470" max="8473" width="6" style="27" customWidth="1"/>
    <col min="8474" max="8474" width="5.4609375" style="27" customWidth="1"/>
    <col min="8475" max="8699" width="8.84375" style="27"/>
    <col min="8700" max="8700" width="5.23046875" style="27" bestFit="1" customWidth="1"/>
    <col min="8701" max="8701" width="13.07421875" style="27" bestFit="1" customWidth="1"/>
    <col min="8702" max="8702" width="14.69140625" style="27" bestFit="1" customWidth="1"/>
    <col min="8703" max="8703" width="14.69140625" style="27" customWidth="1"/>
    <col min="8704" max="8704" width="1.69140625" style="27" customWidth="1"/>
    <col min="8705" max="8705" width="16.69140625" style="27" customWidth="1"/>
    <col min="8706" max="8723" width="6.4609375" style="27" customWidth="1"/>
    <col min="8724" max="8724" width="0.84375" style="27" customWidth="1"/>
    <col min="8725" max="8725" width="7.23046875" style="27" customWidth="1"/>
    <col min="8726" max="8729" width="6" style="27" customWidth="1"/>
    <col min="8730" max="8730" width="5.4609375" style="27" customWidth="1"/>
    <col min="8731" max="8955" width="8.84375" style="27"/>
    <col min="8956" max="8956" width="5.23046875" style="27" bestFit="1" customWidth="1"/>
    <col min="8957" max="8957" width="13.07421875" style="27" bestFit="1" customWidth="1"/>
    <col min="8958" max="8958" width="14.69140625" style="27" bestFit="1" customWidth="1"/>
    <col min="8959" max="8959" width="14.69140625" style="27" customWidth="1"/>
    <col min="8960" max="8960" width="1.69140625" style="27" customWidth="1"/>
    <col min="8961" max="8961" width="16.69140625" style="27" customWidth="1"/>
    <col min="8962" max="8979" width="6.4609375" style="27" customWidth="1"/>
    <col min="8980" max="8980" width="0.84375" style="27" customWidth="1"/>
    <col min="8981" max="8981" width="7.23046875" style="27" customWidth="1"/>
    <col min="8982" max="8985" width="6" style="27" customWidth="1"/>
    <col min="8986" max="8986" width="5.4609375" style="27" customWidth="1"/>
    <col min="8987" max="9211" width="8.84375" style="27"/>
    <col min="9212" max="9212" width="5.23046875" style="27" bestFit="1" customWidth="1"/>
    <col min="9213" max="9213" width="13.07421875" style="27" bestFit="1" customWidth="1"/>
    <col min="9214" max="9214" width="14.69140625" style="27" bestFit="1" customWidth="1"/>
    <col min="9215" max="9215" width="14.69140625" style="27" customWidth="1"/>
    <col min="9216" max="9216" width="1.69140625" style="27" customWidth="1"/>
    <col min="9217" max="9217" width="16.69140625" style="27" customWidth="1"/>
    <col min="9218" max="9235" width="6.4609375" style="27" customWidth="1"/>
    <col min="9236" max="9236" width="0.84375" style="27" customWidth="1"/>
    <col min="9237" max="9237" width="7.23046875" style="27" customWidth="1"/>
    <col min="9238" max="9241" width="6" style="27" customWidth="1"/>
    <col min="9242" max="9242" width="5.4609375" style="27" customWidth="1"/>
    <col min="9243" max="9467" width="8.84375" style="27"/>
    <col min="9468" max="9468" width="5.23046875" style="27" bestFit="1" customWidth="1"/>
    <col min="9469" max="9469" width="13.07421875" style="27" bestFit="1" customWidth="1"/>
    <col min="9470" max="9470" width="14.69140625" style="27" bestFit="1" customWidth="1"/>
    <col min="9471" max="9471" width="14.69140625" style="27" customWidth="1"/>
    <col min="9472" max="9472" width="1.69140625" style="27" customWidth="1"/>
    <col min="9473" max="9473" width="16.69140625" style="27" customWidth="1"/>
    <col min="9474" max="9491" width="6.4609375" style="27" customWidth="1"/>
    <col min="9492" max="9492" width="0.84375" style="27" customWidth="1"/>
    <col min="9493" max="9493" width="7.23046875" style="27" customWidth="1"/>
    <col min="9494" max="9497" width="6" style="27" customWidth="1"/>
    <col min="9498" max="9498" width="5.4609375" style="27" customWidth="1"/>
    <col min="9499" max="9723" width="8.84375" style="27"/>
    <col min="9724" max="9724" width="5.23046875" style="27" bestFit="1" customWidth="1"/>
    <col min="9725" max="9725" width="13.07421875" style="27" bestFit="1" customWidth="1"/>
    <col min="9726" max="9726" width="14.69140625" style="27" bestFit="1" customWidth="1"/>
    <col min="9727" max="9727" width="14.69140625" style="27" customWidth="1"/>
    <col min="9728" max="9728" width="1.69140625" style="27" customWidth="1"/>
    <col min="9729" max="9729" width="16.69140625" style="27" customWidth="1"/>
    <col min="9730" max="9747" width="6.4609375" style="27" customWidth="1"/>
    <col min="9748" max="9748" width="0.84375" style="27" customWidth="1"/>
    <col min="9749" max="9749" width="7.23046875" style="27" customWidth="1"/>
    <col min="9750" max="9753" width="6" style="27" customWidth="1"/>
    <col min="9754" max="9754" width="5.4609375" style="27" customWidth="1"/>
    <col min="9755" max="9979" width="8.84375" style="27"/>
    <col min="9980" max="9980" width="5.23046875" style="27" bestFit="1" customWidth="1"/>
    <col min="9981" max="9981" width="13.07421875" style="27" bestFit="1" customWidth="1"/>
    <col min="9982" max="9982" width="14.69140625" style="27" bestFit="1" customWidth="1"/>
    <col min="9983" max="9983" width="14.69140625" style="27" customWidth="1"/>
    <col min="9984" max="9984" width="1.69140625" style="27" customWidth="1"/>
    <col min="9985" max="9985" width="16.69140625" style="27" customWidth="1"/>
    <col min="9986" max="10003" width="6.4609375" style="27" customWidth="1"/>
    <col min="10004" max="10004" width="0.84375" style="27" customWidth="1"/>
    <col min="10005" max="10005" width="7.23046875" style="27" customWidth="1"/>
    <col min="10006" max="10009" width="6" style="27" customWidth="1"/>
    <col min="10010" max="10010" width="5.4609375" style="27" customWidth="1"/>
    <col min="10011" max="10235" width="8.84375" style="27"/>
    <col min="10236" max="10236" width="5.23046875" style="27" bestFit="1" customWidth="1"/>
    <col min="10237" max="10237" width="13.07421875" style="27" bestFit="1" customWidth="1"/>
    <col min="10238" max="10238" width="14.69140625" style="27" bestFit="1" customWidth="1"/>
    <col min="10239" max="10239" width="14.69140625" style="27" customWidth="1"/>
    <col min="10240" max="10240" width="1.69140625" style="27" customWidth="1"/>
    <col min="10241" max="10241" width="16.69140625" style="27" customWidth="1"/>
    <col min="10242" max="10259" width="6.4609375" style="27" customWidth="1"/>
    <col min="10260" max="10260" width="0.84375" style="27" customWidth="1"/>
    <col min="10261" max="10261" width="7.23046875" style="27" customWidth="1"/>
    <col min="10262" max="10265" width="6" style="27" customWidth="1"/>
    <col min="10266" max="10266" width="5.4609375" style="27" customWidth="1"/>
    <col min="10267" max="10491" width="8.84375" style="27"/>
    <col min="10492" max="10492" width="5.23046875" style="27" bestFit="1" customWidth="1"/>
    <col min="10493" max="10493" width="13.07421875" style="27" bestFit="1" customWidth="1"/>
    <col min="10494" max="10494" width="14.69140625" style="27" bestFit="1" customWidth="1"/>
    <col min="10495" max="10495" width="14.69140625" style="27" customWidth="1"/>
    <col min="10496" max="10496" width="1.69140625" style="27" customWidth="1"/>
    <col min="10497" max="10497" width="16.69140625" style="27" customWidth="1"/>
    <col min="10498" max="10515" width="6.4609375" style="27" customWidth="1"/>
    <col min="10516" max="10516" width="0.84375" style="27" customWidth="1"/>
    <col min="10517" max="10517" width="7.23046875" style="27" customWidth="1"/>
    <col min="10518" max="10521" width="6" style="27" customWidth="1"/>
    <col min="10522" max="10522" width="5.4609375" style="27" customWidth="1"/>
    <col min="10523" max="10747" width="8.84375" style="27"/>
    <col min="10748" max="10748" width="5.23046875" style="27" bestFit="1" customWidth="1"/>
    <col min="10749" max="10749" width="13.07421875" style="27" bestFit="1" customWidth="1"/>
    <col min="10750" max="10750" width="14.69140625" style="27" bestFit="1" customWidth="1"/>
    <col min="10751" max="10751" width="14.69140625" style="27" customWidth="1"/>
    <col min="10752" max="10752" width="1.69140625" style="27" customWidth="1"/>
    <col min="10753" max="10753" width="16.69140625" style="27" customWidth="1"/>
    <col min="10754" max="10771" width="6.4609375" style="27" customWidth="1"/>
    <col min="10772" max="10772" width="0.84375" style="27" customWidth="1"/>
    <col min="10773" max="10773" width="7.23046875" style="27" customWidth="1"/>
    <col min="10774" max="10777" width="6" style="27" customWidth="1"/>
    <col min="10778" max="10778" width="5.4609375" style="27" customWidth="1"/>
    <col min="10779" max="11003" width="8.84375" style="27"/>
    <col min="11004" max="11004" width="5.23046875" style="27" bestFit="1" customWidth="1"/>
    <col min="11005" max="11005" width="13.07421875" style="27" bestFit="1" customWidth="1"/>
    <col min="11006" max="11006" width="14.69140625" style="27" bestFit="1" customWidth="1"/>
    <col min="11007" max="11007" width="14.69140625" style="27" customWidth="1"/>
    <col min="11008" max="11008" width="1.69140625" style="27" customWidth="1"/>
    <col min="11009" max="11009" width="16.69140625" style="27" customWidth="1"/>
    <col min="11010" max="11027" width="6.4609375" style="27" customWidth="1"/>
    <col min="11028" max="11028" width="0.84375" style="27" customWidth="1"/>
    <col min="11029" max="11029" width="7.23046875" style="27" customWidth="1"/>
    <col min="11030" max="11033" width="6" style="27" customWidth="1"/>
    <col min="11034" max="11034" width="5.4609375" style="27" customWidth="1"/>
    <col min="11035" max="11259" width="8.84375" style="27"/>
    <col min="11260" max="11260" width="5.23046875" style="27" bestFit="1" customWidth="1"/>
    <col min="11261" max="11261" width="13.07421875" style="27" bestFit="1" customWidth="1"/>
    <col min="11262" max="11262" width="14.69140625" style="27" bestFit="1" customWidth="1"/>
    <col min="11263" max="11263" width="14.69140625" style="27" customWidth="1"/>
    <col min="11264" max="11264" width="1.69140625" style="27" customWidth="1"/>
    <col min="11265" max="11265" width="16.69140625" style="27" customWidth="1"/>
    <col min="11266" max="11283" width="6.4609375" style="27" customWidth="1"/>
    <col min="11284" max="11284" width="0.84375" style="27" customWidth="1"/>
    <col min="11285" max="11285" width="7.23046875" style="27" customWidth="1"/>
    <col min="11286" max="11289" width="6" style="27" customWidth="1"/>
    <col min="11290" max="11290" width="5.4609375" style="27" customWidth="1"/>
    <col min="11291" max="11515" width="8.84375" style="27"/>
    <col min="11516" max="11516" width="5.23046875" style="27" bestFit="1" customWidth="1"/>
    <col min="11517" max="11517" width="13.07421875" style="27" bestFit="1" customWidth="1"/>
    <col min="11518" max="11518" width="14.69140625" style="27" bestFit="1" customWidth="1"/>
    <col min="11519" max="11519" width="14.69140625" style="27" customWidth="1"/>
    <col min="11520" max="11520" width="1.69140625" style="27" customWidth="1"/>
    <col min="11521" max="11521" width="16.69140625" style="27" customWidth="1"/>
    <col min="11522" max="11539" width="6.4609375" style="27" customWidth="1"/>
    <col min="11540" max="11540" width="0.84375" style="27" customWidth="1"/>
    <col min="11541" max="11541" width="7.23046875" style="27" customWidth="1"/>
    <col min="11542" max="11545" width="6" style="27" customWidth="1"/>
    <col min="11546" max="11546" width="5.4609375" style="27" customWidth="1"/>
    <col min="11547" max="11771" width="8.84375" style="27"/>
    <col min="11772" max="11772" width="5.23046875" style="27" bestFit="1" customWidth="1"/>
    <col min="11773" max="11773" width="13.07421875" style="27" bestFit="1" customWidth="1"/>
    <col min="11774" max="11774" width="14.69140625" style="27" bestFit="1" customWidth="1"/>
    <col min="11775" max="11775" width="14.69140625" style="27" customWidth="1"/>
    <col min="11776" max="11776" width="1.69140625" style="27" customWidth="1"/>
    <col min="11777" max="11777" width="16.69140625" style="27" customWidth="1"/>
    <col min="11778" max="11795" width="6.4609375" style="27" customWidth="1"/>
    <col min="11796" max="11796" width="0.84375" style="27" customWidth="1"/>
    <col min="11797" max="11797" width="7.23046875" style="27" customWidth="1"/>
    <col min="11798" max="11801" width="6" style="27" customWidth="1"/>
    <col min="11802" max="11802" width="5.4609375" style="27" customWidth="1"/>
    <col min="11803" max="12027" width="8.84375" style="27"/>
    <col min="12028" max="12028" width="5.23046875" style="27" bestFit="1" customWidth="1"/>
    <col min="12029" max="12029" width="13.07421875" style="27" bestFit="1" customWidth="1"/>
    <col min="12030" max="12030" width="14.69140625" style="27" bestFit="1" customWidth="1"/>
    <col min="12031" max="12031" width="14.69140625" style="27" customWidth="1"/>
    <col min="12032" max="12032" width="1.69140625" style="27" customWidth="1"/>
    <col min="12033" max="12033" width="16.69140625" style="27" customWidth="1"/>
    <col min="12034" max="12051" width="6.4609375" style="27" customWidth="1"/>
    <col min="12052" max="12052" width="0.84375" style="27" customWidth="1"/>
    <col min="12053" max="12053" width="7.23046875" style="27" customWidth="1"/>
    <col min="12054" max="12057" width="6" style="27" customWidth="1"/>
    <col min="12058" max="12058" width="5.4609375" style="27" customWidth="1"/>
    <col min="12059" max="12283" width="8.84375" style="27"/>
    <col min="12284" max="12284" width="5.23046875" style="27" bestFit="1" customWidth="1"/>
    <col min="12285" max="12285" width="13.07421875" style="27" bestFit="1" customWidth="1"/>
    <col min="12286" max="12286" width="14.69140625" style="27" bestFit="1" customWidth="1"/>
    <col min="12287" max="12287" width="14.69140625" style="27" customWidth="1"/>
    <col min="12288" max="12288" width="1.69140625" style="27" customWidth="1"/>
    <col min="12289" max="12289" width="16.69140625" style="27" customWidth="1"/>
    <col min="12290" max="12307" width="6.4609375" style="27" customWidth="1"/>
    <col min="12308" max="12308" width="0.84375" style="27" customWidth="1"/>
    <col min="12309" max="12309" width="7.23046875" style="27" customWidth="1"/>
    <col min="12310" max="12313" width="6" style="27" customWidth="1"/>
    <col min="12314" max="12314" width="5.4609375" style="27" customWidth="1"/>
    <col min="12315" max="12539" width="8.84375" style="27"/>
    <col min="12540" max="12540" width="5.23046875" style="27" bestFit="1" customWidth="1"/>
    <col min="12541" max="12541" width="13.07421875" style="27" bestFit="1" customWidth="1"/>
    <col min="12542" max="12542" width="14.69140625" style="27" bestFit="1" customWidth="1"/>
    <col min="12543" max="12543" width="14.69140625" style="27" customWidth="1"/>
    <col min="12544" max="12544" width="1.69140625" style="27" customWidth="1"/>
    <col min="12545" max="12545" width="16.69140625" style="27" customWidth="1"/>
    <col min="12546" max="12563" width="6.4609375" style="27" customWidth="1"/>
    <col min="12564" max="12564" width="0.84375" style="27" customWidth="1"/>
    <col min="12565" max="12565" width="7.23046875" style="27" customWidth="1"/>
    <col min="12566" max="12569" width="6" style="27" customWidth="1"/>
    <col min="12570" max="12570" width="5.4609375" style="27" customWidth="1"/>
    <col min="12571" max="12795" width="8.84375" style="27"/>
    <col min="12796" max="12796" width="5.23046875" style="27" bestFit="1" customWidth="1"/>
    <col min="12797" max="12797" width="13.07421875" style="27" bestFit="1" customWidth="1"/>
    <col min="12798" max="12798" width="14.69140625" style="27" bestFit="1" customWidth="1"/>
    <col min="12799" max="12799" width="14.69140625" style="27" customWidth="1"/>
    <col min="12800" max="12800" width="1.69140625" style="27" customWidth="1"/>
    <col min="12801" max="12801" width="16.69140625" style="27" customWidth="1"/>
    <col min="12802" max="12819" width="6.4609375" style="27" customWidth="1"/>
    <col min="12820" max="12820" width="0.84375" style="27" customWidth="1"/>
    <col min="12821" max="12821" width="7.23046875" style="27" customWidth="1"/>
    <col min="12822" max="12825" width="6" style="27" customWidth="1"/>
    <col min="12826" max="12826" width="5.4609375" style="27" customWidth="1"/>
    <col min="12827" max="13051" width="8.84375" style="27"/>
    <col min="13052" max="13052" width="5.23046875" style="27" bestFit="1" customWidth="1"/>
    <col min="13053" max="13053" width="13.07421875" style="27" bestFit="1" customWidth="1"/>
    <col min="13054" max="13054" width="14.69140625" style="27" bestFit="1" customWidth="1"/>
    <col min="13055" max="13055" width="14.69140625" style="27" customWidth="1"/>
    <col min="13056" max="13056" width="1.69140625" style="27" customWidth="1"/>
    <col min="13057" max="13057" width="16.69140625" style="27" customWidth="1"/>
    <col min="13058" max="13075" width="6.4609375" style="27" customWidth="1"/>
    <col min="13076" max="13076" width="0.84375" style="27" customWidth="1"/>
    <col min="13077" max="13077" width="7.23046875" style="27" customWidth="1"/>
    <col min="13078" max="13081" width="6" style="27" customWidth="1"/>
    <col min="13082" max="13082" width="5.4609375" style="27" customWidth="1"/>
    <col min="13083" max="13307" width="8.84375" style="27"/>
    <col min="13308" max="13308" width="5.23046875" style="27" bestFit="1" customWidth="1"/>
    <col min="13309" max="13309" width="13.07421875" style="27" bestFit="1" customWidth="1"/>
    <col min="13310" max="13310" width="14.69140625" style="27" bestFit="1" customWidth="1"/>
    <col min="13311" max="13311" width="14.69140625" style="27" customWidth="1"/>
    <col min="13312" max="13312" width="1.69140625" style="27" customWidth="1"/>
    <col min="13313" max="13313" width="16.69140625" style="27" customWidth="1"/>
    <col min="13314" max="13331" width="6.4609375" style="27" customWidth="1"/>
    <col min="13332" max="13332" width="0.84375" style="27" customWidth="1"/>
    <col min="13333" max="13333" width="7.23046875" style="27" customWidth="1"/>
    <col min="13334" max="13337" width="6" style="27" customWidth="1"/>
    <col min="13338" max="13338" width="5.4609375" style="27" customWidth="1"/>
    <col min="13339" max="13563" width="8.84375" style="27"/>
    <col min="13564" max="13564" width="5.23046875" style="27" bestFit="1" customWidth="1"/>
    <col min="13565" max="13565" width="13.07421875" style="27" bestFit="1" customWidth="1"/>
    <col min="13566" max="13566" width="14.69140625" style="27" bestFit="1" customWidth="1"/>
    <col min="13567" max="13567" width="14.69140625" style="27" customWidth="1"/>
    <col min="13568" max="13568" width="1.69140625" style="27" customWidth="1"/>
    <col min="13569" max="13569" width="16.69140625" style="27" customWidth="1"/>
    <col min="13570" max="13587" width="6.4609375" style="27" customWidth="1"/>
    <col min="13588" max="13588" width="0.84375" style="27" customWidth="1"/>
    <col min="13589" max="13589" width="7.23046875" style="27" customWidth="1"/>
    <col min="13590" max="13593" width="6" style="27" customWidth="1"/>
    <col min="13594" max="13594" width="5.4609375" style="27" customWidth="1"/>
    <col min="13595" max="13819" width="8.84375" style="27"/>
    <col min="13820" max="13820" width="5.23046875" style="27" bestFit="1" customWidth="1"/>
    <col min="13821" max="13821" width="13.07421875" style="27" bestFit="1" customWidth="1"/>
    <col min="13822" max="13822" width="14.69140625" style="27" bestFit="1" customWidth="1"/>
    <col min="13823" max="13823" width="14.69140625" style="27" customWidth="1"/>
    <col min="13824" max="13824" width="1.69140625" style="27" customWidth="1"/>
    <col min="13825" max="13825" width="16.69140625" style="27" customWidth="1"/>
    <col min="13826" max="13843" width="6.4609375" style="27" customWidth="1"/>
    <col min="13844" max="13844" width="0.84375" style="27" customWidth="1"/>
    <col min="13845" max="13845" width="7.23046875" style="27" customWidth="1"/>
    <col min="13846" max="13849" width="6" style="27" customWidth="1"/>
    <col min="13850" max="13850" width="5.4609375" style="27" customWidth="1"/>
    <col min="13851" max="14075" width="8.84375" style="27"/>
    <col min="14076" max="14076" width="5.23046875" style="27" bestFit="1" customWidth="1"/>
    <col min="14077" max="14077" width="13.07421875" style="27" bestFit="1" customWidth="1"/>
    <col min="14078" max="14078" width="14.69140625" style="27" bestFit="1" customWidth="1"/>
    <col min="14079" max="14079" width="14.69140625" style="27" customWidth="1"/>
    <col min="14080" max="14080" width="1.69140625" style="27" customWidth="1"/>
    <col min="14081" max="14081" width="16.69140625" style="27" customWidth="1"/>
    <col min="14082" max="14099" width="6.4609375" style="27" customWidth="1"/>
    <col min="14100" max="14100" width="0.84375" style="27" customWidth="1"/>
    <col min="14101" max="14101" width="7.23046875" style="27" customWidth="1"/>
    <col min="14102" max="14105" width="6" style="27" customWidth="1"/>
    <col min="14106" max="14106" width="5.4609375" style="27" customWidth="1"/>
    <col min="14107" max="14331" width="8.84375" style="27"/>
    <col min="14332" max="14332" width="5.23046875" style="27" bestFit="1" customWidth="1"/>
    <col min="14333" max="14333" width="13.07421875" style="27" bestFit="1" customWidth="1"/>
    <col min="14334" max="14334" width="14.69140625" style="27" bestFit="1" customWidth="1"/>
    <col min="14335" max="14335" width="14.69140625" style="27" customWidth="1"/>
    <col min="14336" max="14336" width="1.69140625" style="27" customWidth="1"/>
    <col min="14337" max="14337" width="16.69140625" style="27" customWidth="1"/>
    <col min="14338" max="14355" width="6.4609375" style="27" customWidth="1"/>
    <col min="14356" max="14356" width="0.84375" style="27" customWidth="1"/>
    <col min="14357" max="14357" width="7.23046875" style="27" customWidth="1"/>
    <col min="14358" max="14361" width="6" style="27" customWidth="1"/>
    <col min="14362" max="14362" width="5.4609375" style="27" customWidth="1"/>
    <col min="14363" max="14587" width="8.84375" style="27"/>
    <col min="14588" max="14588" width="5.23046875" style="27" bestFit="1" customWidth="1"/>
    <col min="14589" max="14589" width="13.07421875" style="27" bestFit="1" customWidth="1"/>
    <col min="14590" max="14590" width="14.69140625" style="27" bestFit="1" customWidth="1"/>
    <col min="14591" max="14591" width="14.69140625" style="27" customWidth="1"/>
    <col min="14592" max="14592" width="1.69140625" style="27" customWidth="1"/>
    <col min="14593" max="14593" width="16.69140625" style="27" customWidth="1"/>
    <col min="14594" max="14611" width="6.4609375" style="27" customWidth="1"/>
    <col min="14612" max="14612" width="0.84375" style="27" customWidth="1"/>
    <col min="14613" max="14613" width="7.23046875" style="27" customWidth="1"/>
    <col min="14614" max="14617" width="6" style="27" customWidth="1"/>
    <col min="14618" max="14618" width="5.4609375" style="27" customWidth="1"/>
    <col min="14619" max="14843" width="8.84375" style="27"/>
    <col min="14844" max="14844" width="5.23046875" style="27" bestFit="1" customWidth="1"/>
    <col min="14845" max="14845" width="13.07421875" style="27" bestFit="1" customWidth="1"/>
    <col min="14846" max="14846" width="14.69140625" style="27" bestFit="1" customWidth="1"/>
    <col min="14847" max="14847" width="14.69140625" style="27" customWidth="1"/>
    <col min="14848" max="14848" width="1.69140625" style="27" customWidth="1"/>
    <col min="14849" max="14849" width="16.69140625" style="27" customWidth="1"/>
    <col min="14850" max="14867" width="6.4609375" style="27" customWidth="1"/>
    <col min="14868" max="14868" width="0.84375" style="27" customWidth="1"/>
    <col min="14869" max="14869" width="7.23046875" style="27" customWidth="1"/>
    <col min="14870" max="14873" width="6" style="27" customWidth="1"/>
    <col min="14874" max="14874" width="5.4609375" style="27" customWidth="1"/>
    <col min="14875" max="15099" width="8.84375" style="27"/>
    <col min="15100" max="15100" width="5.23046875" style="27" bestFit="1" customWidth="1"/>
    <col min="15101" max="15101" width="13.07421875" style="27" bestFit="1" customWidth="1"/>
    <col min="15102" max="15102" width="14.69140625" style="27" bestFit="1" customWidth="1"/>
    <col min="15103" max="15103" width="14.69140625" style="27" customWidth="1"/>
    <col min="15104" max="15104" width="1.69140625" style="27" customWidth="1"/>
    <col min="15105" max="15105" width="16.69140625" style="27" customWidth="1"/>
    <col min="15106" max="15123" width="6.4609375" style="27" customWidth="1"/>
    <col min="15124" max="15124" width="0.84375" style="27" customWidth="1"/>
    <col min="15125" max="15125" width="7.23046875" style="27" customWidth="1"/>
    <col min="15126" max="15129" width="6" style="27" customWidth="1"/>
    <col min="15130" max="15130" width="5.4609375" style="27" customWidth="1"/>
    <col min="15131" max="15355" width="8.84375" style="27"/>
    <col min="15356" max="15356" width="5.23046875" style="27" bestFit="1" customWidth="1"/>
    <col min="15357" max="15357" width="13.07421875" style="27" bestFit="1" customWidth="1"/>
    <col min="15358" max="15358" width="14.69140625" style="27" bestFit="1" customWidth="1"/>
    <col min="15359" max="15359" width="14.69140625" style="27" customWidth="1"/>
    <col min="15360" max="15360" width="1.69140625" style="27" customWidth="1"/>
    <col min="15361" max="15361" width="16.69140625" style="27" customWidth="1"/>
    <col min="15362" max="15379" width="6.4609375" style="27" customWidth="1"/>
    <col min="15380" max="15380" width="0.84375" style="27" customWidth="1"/>
    <col min="15381" max="15381" width="7.23046875" style="27" customWidth="1"/>
    <col min="15382" max="15385" width="6" style="27" customWidth="1"/>
    <col min="15386" max="15386" width="5.4609375" style="27" customWidth="1"/>
    <col min="15387" max="15611" width="8.84375" style="27"/>
    <col min="15612" max="15612" width="5.23046875" style="27" bestFit="1" customWidth="1"/>
    <col min="15613" max="15613" width="13.07421875" style="27" bestFit="1" customWidth="1"/>
    <col min="15614" max="15614" width="14.69140625" style="27" bestFit="1" customWidth="1"/>
    <col min="15615" max="15615" width="14.69140625" style="27" customWidth="1"/>
    <col min="15616" max="15616" width="1.69140625" style="27" customWidth="1"/>
    <col min="15617" max="15617" width="16.69140625" style="27" customWidth="1"/>
    <col min="15618" max="15635" width="6.4609375" style="27" customWidth="1"/>
    <col min="15636" max="15636" width="0.84375" style="27" customWidth="1"/>
    <col min="15637" max="15637" width="7.23046875" style="27" customWidth="1"/>
    <col min="15638" max="15641" width="6" style="27" customWidth="1"/>
    <col min="15642" max="15642" width="5.4609375" style="27" customWidth="1"/>
    <col min="15643" max="15867" width="8.84375" style="27"/>
    <col min="15868" max="15868" width="5.23046875" style="27" bestFit="1" customWidth="1"/>
    <col min="15869" max="15869" width="13.07421875" style="27" bestFit="1" customWidth="1"/>
    <col min="15870" max="15870" width="14.69140625" style="27" bestFit="1" customWidth="1"/>
    <col min="15871" max="15871" width="14.69140625" style="27" customWidth="1"/>
    <col min="15872" max="15872" width="1.69140625" style="27" customWidth="1"/>
    <col min="15873" max="15873" width="16.69140625" style="27" customWidth="1"/>
    <col min="15874" max="15891" width="6.4609375" style="27" customWidth="1"/>
    <col min="15892" max="15892" width="0.84375" style="27" customWidth="1"/>
    <col min="15893" max="15893" width="7.23046875" style="27" customWidth="1"/>
    <col min="15894" max="15897" width="6" style="27" customWidth="1"/>
    <col min="15898" max="15898" width="5.4609375" style="27" customWidth="1"/>
    <col min="15899" max="16123" width="8.84375" style="27"/>
    <col min="16124" max="16124" width="5.23046875" style="27" bestFit="1" customWidth="1"/>
    <col min="16125" max="16125" width="13.07421875" style="27" bestFit="1" customWidth="1"/>
    <col min="16126" max="16126" width="14.69140625" style="27" bestFit="1" customWidth="1"/>
    <col min="16127" max="16127" width="14.69140625" style="27" customWidth="1"/>
    <col min="16128" max="16128" width="1.69140625" style="27" customWidth="1"/>
    <col min="16129" max="16129" width="16.69140625" style="27" customWidth="1"/>
    <col min="16130" max="16147" width="6.4609375" style="27" customWidth="1"/>
    <col min="16148" max="16148" width="0.84375" style="27" customWidth="1"/>
    <col min="16149" max="16149" width="7.23046875" style="27" customWidth="1"/>
    <col min="16150" max="16153" width="6" style="27" customWidth="1"/>
    <col min="16154" max="16154" width="5.4609375" style="27" customWidth="1"/>
    <col min="16155" max="16384" width="8.84375" style="27"/>
  </cols>
  <sheetData>
    <row r="1" spans="1:24" ht="15" customHeight="1" x14ac:dyDescent="0.35">
      <c r="A1" s="372" t="s">
        <v>428</v>
      </c>
      <c r="B1" s="372"/>
      <c r="C1" s="372"/>
      <c r="D1" s="372"/>
      <c r="E1" s="372"/>
      <c r="F1" s="372"/>
      <c r="G1" s="372"/>
      <c r="H1" s="372"/>
      <c r="I1" s="372"/>
      <c r="J1" s="372"/>
      <c r="K1" s="372"/>
      <c r="L1" s="372"/>
      <c r="M1" s="372"/>
      <c r="N1" s="372"/>
      <c r="O1" s="372"/>
      <c r="P1" s="372"/>
      <c r="Q1" s="372"/>
      <c r="R1" s="372"/>
      <c r="S1" s="372"/>
      <c r="T1" s="372"/>
      <c r="U1" s="372"/>
    </row>
    <row r="2" spans="1:24" x14ac:dyDescent="0.35">
      <c r="A2" s="60"/>
      <c r="B2" s="60"/>
    </row>
    <row r="3" spans="1:24" x14ac:dyDescent="0.35">
      <c r="A3" s="28" t="s">
        <v>37</v>
      </c>
      <c r="B3" s="29"/>
      <c r="C3" s="29"/>
      <c r="D3" s="29"/>
      <c r="E3" s="29"/>
      <c r="F3" s="29"/>
      <c r="G3" s="29"/>
      <c r="H3" s="29"/>
      <c r="I3" s="29"/>
      <c r="J3" s="29"/>
      <c r="K3" s="29"/>
      <c r="L3" s="29"/>
      <c r="M3" s="29"/>
      <c r="N3" s="29"/>
      <c r="O3" s="29"/>
      <c r="P3" s="29"/>
      <c r="Q3" s="29"/>
      <c r="R3" s="29"/>
      <c r="S3" s="29"/>
      <c r="T3" s="30"/>
      <c r="U3" s="31" t="s">
        <v>21</v>
      </c>
    </row>
    <row r="4" spans="1:24" ht="15.75" customHeight="1" x14ac:dyDescent="0.35">
      <c r="A4" s="32"/>
      <c r="B4" s="377" t="s">
        <v>169</v>
      </c>
      <c r="C4" s="377"/>
      <c r="D4" s="377"/>
      <c r="E4" s="377"/>
      <c r="F4" s="377"/>
      <c r="G4" s="377"/>
      <c r="H4" s="377"/>
      <c r="I4" s="377"/>
      <c r="J4" s="377"/>
      <c r="K4" s="377"/>
      <c r="L4" s="377"/>
      <c r="M4" s="377"/>
      <c r="N4" s="377"/>
      <c r="O4" s="377"/>
      <c r="P4" s="377"/>
      <c r="Q4" s="377"/>
      <c r="R4" s="377"/>
      <c r="S4" s="377"/>
      <c r="T4" s="33"/>
      <c r="U4" s="375" t="s">
        <v>24</v>
      </c>
    </row>
    <row r="5" spans="1:24" ht="37.5" customHeight="1" x14ac:dyDescent="0.35">
      <c r="A5" s="29" t="s">
        <v>167</v>
      </c>
      <c r="B5" s="34" t="s">
        <v>712</v>
      </c>
      <c r="C5" s="34" t="s">
        <v>713</v>
      </c>
      <c r="D5" s="34" t="s">
        <v>714</v>
      </c>
      <c r="E5" s="34" t="s">
        <v>715</v>
      </c>
      <c r="F5" s="34" t="s">
        <v>716</v>
      </c>
      <c r="G5" s="34" t="s">
        <v>717</v>
      </c>
      <c r="H5" s="34" t="s">
        <v>718</v>
      </c>
      <c r="I5" s="34" t="s">
        <v>719</v>
      </c>
      <c r="J5" s="34" t="s">
        <v>720</v>
      </c>
      <c r="K5" s="34" t="s">
        <v>721</v>
      </c>
      <c r="L5" s="34" t="s">
        <v>722</v>
      </c>
      <c r="M5" s="34" t="s">
        <v>723</v>
      </c>
      <c r="N5" s="34" t="s">
        <v>724</v>
      </c>
      <c r="O5" s="34" t="s">
        <v>725</v>
      </c>
      <c r="P5" s="34" t="s">
        <v>726</v>
      </c>
      <c r="Q5" s="34" t="s">
        <v>727</v>
      </c>
      <c r="R5" s="34" t="s">
        <v>728</v>
      </c>
      <c r="S5" s="34" t="s">
        <v>729</v>
      </c>
      <c r="T5" s="32"/>
      <c r="U5" s="376"/>
      <c r="X5" s="25"/>
    </row>
    <row r="6" spans="1:24" ht="6" customHeight="1" x14ac:dyDescent="0.35">
      <c r="A6" s="32"/>
      <c r="B6" s="37"/>
      <c r="C6" s="37"/>
      <c r="D6" s="37"/>
      <c r="E6" s="37"/>
      <c r="F6" s="37"/>
      <c r="G6" s="37"/>
      <c r="H6" s="37"/>
      <c r="I6" s="37"/>
      <c r="J6" s="37"/>
      <c r="K6" s="37"/>
      <c r="L6" s="38"/>
      <c r="M6" s="38"/>
      <c r="N6" s="38"/>
      <c r="O6" s="38"/>
      <c r="P6" s="38"/>
      <c r="Q6" s="38"/>
      <c r="R6" s="38"/>
      <c r="S6" s="38"/>
      <c r="T6" s="32"/>
      <c r="U6" s="37"/>
    </row>
    <row r="7" spans="1:24" x14ac:dyDescent="0.35">
      <c r="A7" s="91" t="s">
        <v>196</v>
      </c>
      <c r="B7" s="123"/>
      <c r="C7" s="135"/>
      <c r="D7" s="135"/>
      <c r="E7" s="135"/>
      <c r="F7" s="135"/>
      <c r="G7" s="135"/>
      <c r="H7" s="135"/>
      <c r="I7" s="135"/>
      <c r="J7" s="135"/>
      <c r="K7" s="135"/>
      <c r="L7" s="135"/>
      <c r="M7" s="135"/>
      <c r="N7" s="135"/>
      <c r="O7" s="135"/>
      <c r="P7" s="135"/>
      <c r="Q7" s="135"/>
      <c r="R7" s="135"/>
      <c r="S7" s="135"/>
      <c r="T7" s="163"/>
      <c r="U7" s="135"/>
    </row>
    <row r="8" spans="1:24" x14ac:dyDescent="0.35">
      <c r="A8" s="102" t="s">
        <v>21</v>
      </c>
      <c r="B8" s="140">
        <v>14</v>
      </c>
      <c r="C8" s="140">
        <v>15</v>
      </c>
      <c r="D8" s="140">
        <v>17</v>
      </c>
      <c r="E8" s="140">
        <v>15</v>
      </c>
      <c r="F8" s="140">
        <v>34</v>
      </c>
      <c r="G8" s="140">
        <v>33</v>
      </c>
      <c r="H8" s="140">
        <v>22</v>
      </c>
      <c r="I8" s="140">
        <v>19</v>
      </c>
      <c r="J8" s="140">
        <v>15</v>
      </c>
      <c r="K8" s="140">
        <v>19</v>
      </c>
      <c r="L8" s="140">
        <v>34</v>
      </c>
      <c r="M8" s="140">
        <v>41</v>
      </c>
      <c r="N8" s="140">
        <v>71</v>
      </c>
      <c r="O8" s="140">
        <v>74</v>
      </c>
      <c r="P8" s="140">
        <v>84</v>
      </c>
      <c r="Q8" s="140">
        <v>81</v>
      </c>
      <c r="R8" s="140">
        <v>60</v>
      </c>
      <c r="S8" s="140">
        <v>14</v>
      </c>
      <c r="T8" s="140"/>
      <c r="U8" s="140">
        <v>662</v>
      </c>
    </row>
    <row r="9" spans="1:24" x14ac:dyDescent="0.35">
      <c r="A9" s="102" t="s">
        <v>197</v>
      </c>
      <c r="B9" s="140">
        <v>0</v>
      </c>
      <c r="C9" s="140">
        <v>0</v>
      </c>
      <c r="D9" s="140">
        <v>0</v>
      </c>
      <c r="E9" s="140">
        <v>0</v>
      </c>
      <c r="F9" s="140">
        <v>0</v>
      </c>
      <c r="G9" s="140">
        <v>0</v>
      </c>
      <c r="H9" s="140">
        <v>1</v>
      </c>
      <c r="I9" s="140">
        <v>0</v>
      </c>
      <c r="J9" s="140">
        <v>0</v>
      </c>
      <c r="K9" s="140">
        <v>3</v>
      </c>
      <c r="L9" s="140">
        <v>4</v>
      </c>
      <c r="M9" s="140">
        <v>4</v>
      </c>
      <c r="N9" s="140">
        <v>2</v>
      </c>
      <c r="O9" s="140">
        <v>3</v>
      </c>
      <c r="P9" s="140">
        <v>0</v>
      </c>
      <c r="Q9" s="140">
        <v>0</v>
      </c>
      <c r="R9" s="140">
        <v>0</v>
      </c>
      <c r="S9" s="140">
        <v>0</v>
      </c>
      <c r="T9" s="140"/>
      <c r="U9" s="140">
        <v>17</v>
      </c>
    </row>
    <row r="10" spans="1:24" x14ac:dyDescent="0.35">
      <c r="A10" s="102" t="s">
        <v>198</v>
      </c>
      <c r="B10" s="140">
        <v>4</v>
      </c>
      <c r="C10" s="140">
        <v>1</v>
      </c>
      <c r="D10" s="140">
        <v>1</v>
      </c>
      <c r="E10" s="140">
        <v>0</v>
      </c>
      <c r="F10" s="140">
        <v>0</v>
      </c>
      <c r="G10" s="140">
        <v>0</v>
      </c>
      <c r="H10" s="140">
        <v>0</v>
      </c>
      <c r="I10" s="140">
        <v>0</v>
      </c>
      <c r="J10" s="140">
        <v>1</v>
      </c>
      <c r="K10" s="140">
        <v>0</v>
      </c>
      <c r="L10" s="140">
        <v>0</v>
      </c>
      <c r="M10" s="140">
        <v>1</v>
      </c>
      <c r="N10" s="140">
        <v>0</v>
      </c>
      <c r="O10" s="140">
        <v>1</v>
      </c>
      <c r="P10" s="140">
        <v>0</v>
      </c>
      <c r="Q10" s="140">
        <v>1</v>
      </c>
      <c r="R10" s="140">
        <v>0</v>
      </c>
      <c r="S10" s="140">
        <v>0</v>
      </c>
      <c r="T10" s="140"/>
      <c r="U10" s="140">
        <v>10</v>
      </c>
    </row>
    <row r="11" spans="1:24" x14ac:dyDescent="0.35">
      <c r="A11" s="102" t="s">
        <v>200</v>
      </c>
      <c r="B11" s="140">
        <v>0</v>
      </c>
      <c r="C11" s="140">
        <v>0</v>
      </c>
      <c r="D11" s="140">
        <v>2</v>
      </c>
      <c r="E11" s="140">
        <v>0</v>
      </c>
      <c r="F11" s="140">
        <v>0</v>
      </c>
      <c r="G11" s="140">
        <v>0</v>
      </c>
      <c r="H11" s="140">
        <v>0</v>
      </c>
      <c r="I11" s="140">
        <v>0</v>
      </c>
      <c r="J11" s="140">
        <v>0</v>
      </c>
      <c r="K11" s="140">
        <v>0</v>
      </c>
      <c r="L11" s="140">
        <v>0</v>
      </c>
      <c r="M11" s="140">
        <v>0</v>
      </c>
      <c r="N11" s="140">
        <v>0</v>
      </c>
      <c r="O11" s="140">
        <v>1</v>
      </c>
      <c r="P11" s="140">
        <v>0</v>
      </c>
      <c r="Q11" s="140">
        <v>2</v>
      </c>
      <c r="R11" s="140">
        <v>1</v>
      </c>
      <c r="S11" s="140">
        <v>0</v>
      </c>
      <c r="T11" s="140"/>
      <c r="U11" s="140">
        <v>6</v>
      </c>
    </row>
    <row r="12" spans="1:24" x14ac:dyDescent="0.35">
      <c r="A12" s="102" t="s">
        <v>199</v>
      </c>
      <c r="B12" s="140">
        <v>0</v>
      </c>
      <c r="C12" s="140">
        <v>0</v>
      </c>
      <c r="D12" s="140">
        <v>0</v>
      </c>
      <c r="E12" s="140">
        <v>0</v>
      </c>
      <c r="F12" s="140">
        <v>0</v>
      </c>
      <c r="G12" s="140">
        <v>0</v>
      </c>
      <c r="H12" s="140">
        <v>0</v>
      </c>
      <c r="I12" s="140">
        <v>0</v>
      </c>
      <c r="J12" s="140">
        <v>0</v>
      </c>
      <c r="K12" s="140">
        <v>0</v>
      </c>
      <c r="L12" s="140">
        <v>0</v>
      </c>
      <c r="M12" s="140">
        <v>2</v>
      </c>
      <c r="N12" s="140">
        <v>1</v>
      </c>
      <c r="O12" s="140">
        <v>2</v>
      </c>
      <c r="P12" s="140">
        <v>0</v>
      </c>
      <c r="Q12" s="140">
        <v>1</v>
      </c>
      <c r="R12" s="140">
        <v>1</v>
      </c>
      <c r="S12" s="140">
        <v>0</v>
      </c>
      <c r="T12" s="140"/>
      <c r="U12" s="140">
        <v>7</v>
      </c>
    </row>
    <row r="13" spans="1:24" x14ac:dyDescent="0.35">
      <c r="A13" s="102" t="s">
        <v>201</v>
      </c>
      <c r="B13" s="140">
        <v>1</v>
      </c>
      <c r="C13" s="140">
        <v>0</v>
      </c>
      <c r="D13" s="140">
        <v>0</v>
      </c>
      <c r="E13" s="140">
        <v>1</v>
      </c>
      <c r="F13" s="140">
        <v>0</v>
      </c>
      <c r="G13" s="140">
        <v>0</v>
      </c>
      <c r="H13" s="140">
        <v>0</v>
      </c>
      <c r="I13" s="140">
        <v>0</v>
      </c>
      <c r="J13" s="140">
        <v>0</v>
      </c>
      <c r="K13" s="140">
        <v>2</v>
      </c>
      <c r="L13" s="140">
        <v>0</v>
      </c>
      <c r="M13" s="140">
        <v>1</v>
      </c>
      <c r="N13" s="140">
        <v>0</v>
      </c>
      <c r="O13" s="140">
        <v>0</v>
      </c>
      <c r="P13" s="140">
        <v>0</v>
      </c>
      <c r="Q13" s="140">
        <v>0</v>
      </c>
      <c r="R13" s="140">
        <v>0</v>
      </c>
      <c r="S13" s="140">
        <v>0</v>
      </c>
      <c r="T13" s="140"/>
      <c r="U13" s="140">
        <v>5</v>
      </c>
    </row>
    <row r="14" spans="1:24" x14ac:dyDescent="0.35">
      <c r="A14" s="102" t="s">
        <v>208</v>
      </c>
      <c r="B14" s="140">
        <v>0</v>
      </c>
      <c r="C14" s="140">
        <v>0</v>
      </c>
      <c r="D14" s="140">
        <v>0</v>
      </c>
      <c r="E14" s="140">
        <v>0</v>
      </c>
      <c r="F14" s="140">
        <v>0</v>
      </c>
      <c r="G14" s="140">
        <v>0</v>
      </c>
      <c r="H14" s="140">
        <v>0</v>
      </c>
      <c r="I14" s="140">
        <v>0</v>
      </c>
      <c r="J14" s="140">
        <v>0</v>
      </c>
      <c r="K14" s="140">
        <v>0</v>
      </c>
      <c r="L14" s="140">
        <v>0</v>
      </c>
      <c r="M14" s="140">
        <v>0</v>
      </c>
      <c r="N14" s="140">
        <v>0</v>
      </c>
      <c r="O14" s="140">
        <v>0</v>
      </c>
      <c r="P14" s="140">
        <v>0</v>
      </c>
      <c r="Q14" s="140">
        <v>1</v>
      </c>
      <c r="R14" s="140">
        <v>0</v>
      </c>
      <c r="S14" s="140">
        <v>3</v>
      </c>
      <c r="T14" s="140"/>
      <c r="U14" s="140">
        <v>4</v>
      </c>
    </row>
    <row r="15" spans="1:24" x14ac:dyDescent="0.35">
      <c r="A15" s="102" t="s">
        <v>202</v>
      </c>
      <c r="B15" s="140">
        <v>0</v>
      </c>
      <c r="C15" s="140">
        <v>0</v>
      </c>
      <c r="D15" s="140">
        <v>0</v>
      </c>
      <c r="E15" s="140">
        <v>0</v>
      </c>
      <c r="F15" s="140">
        <v>1</v>
      </c>
      <c r="G15" s="140">
        <v>0</v>
      </c>
      <c r="H15" s="140">
        <v>0</v>
      </c>
      <c r="I15" s="140">
        <v>0</v>
      </c>
      <c r="J15" s="140">
        <v>0</v>
      </c>
      <c r="K15" s="140">
        <v>0</v>
      </c>
      <c r="L15" s="140">
        <v>1</v>
      </c>
      <c r="M15" s="140">
        <v>0</v>
      </c>
      <c r="N15" s="140">
        <v>1</v>
      </c>
      <c r="O15" s="140">
        <v>0</v>
      </c>
      <c r="P15" s="140">
        <v>0</v>
      </c>
      <c r="Q15" s="140">
        <v>0</v>
      </c>
      <c r="R15" s="140">
        <v>0</v>
      </c>
      <c r="S15" s="140">
        <v>0</v>
      </c>
      <c r="T15" s="140"/>
      <c r="U15" s="140">
        <v>3</v>
      </c>
    </row>
    <row r="16" spans="1:24" x14ac:dyDescent="0.35">
      <c r="A16" s="102" t="s">
        <v>204</v>
      </c>
      <c r="B16" s="140">
        <v>0</v>
      </c>
      <c r="C16" s="140">
        <v>0</v>
      </c>
      <c r="D16" s="140">
        <v>0</v>
      </c>
      <c r="E16" s="140">
        <v>0</v>
      </c>
      <c r="F16" s="140">
        <v>0</v>
      </c>
      <c r="G16" s="140">
        <v>0</v>
      </c>
      <c r="H16" s="140">
        <v>0</v>
      </c>
      <c r="I16" s="140">
        <v>0</v>
      </c>
      <c r="J16" s="140">
        <v>1</v>
      </c>
      <c r="K16" s="140">
        <v>0</v>
      </c>
      <c r="L16" s="140">
        <v>2</v>
      </c>
      <c r="M16" s="140">
        <v>0</v>
      </c>
      <c r="N16" s="140">
        <v>0</v>
      </c>
      <c r="O16" s="140">
        <v>0</v>
      </c>
      <c r="P16" s="140">
        <v>0</v>
      </c>
      <c r="Q16" s="140">
        <v>0</v>
      </c>
      <c r="R16" s="140">
        <v>0</v>
      </c>
      <c r="S16" s="140">
        <v>0</v>
      </c>
      <c r="T16" s="140"/>
      <c r="U16" s="140">
        <v>3</v>
      </c>
    </row>
    <row r="17" spans="1:21" x14ac:dyDescent="0.35">
      <c r="A17" s="102" t="s">
        <v>203</v>
      </c>
      <c r="B17" s="140">
        <v>0</v>
      </c>
      <c r="C17" s="140">
        <v>0</v>
      </c>
      <c r="D17" s="140">
        <v>0</v>
      </c>
      <c r="E17" s="140">
        <v>0</v>
      </c>
      <c r="F17" s="140">
        <v>0</v>
      </c>
      <c r="G17" s="140">
        <v>0</v>
      </c>
      <c r="H17" s="140">
        <v>0</v>
      </c>
      <c r="I17" s="140">
        <v>0</v>
      </c>
      <c r="J17" s="140">
        <v>0</v>
      </c>
      <c r="K17" s="140">
        <v>0</v>
      </c>
      <c r="L17" s="140">
        <v>0</v>
      </c>
      <c r="M17" s="140">
        <v>1</v>
      </c>
      <c r="N17" s="140">
        <v>0</v>
      </c>
      <c r="O17" s="140">
        <v>0</v>
      </c>
      <c r="P17" s="140">
        <v>2</v>
      </c>
      <c r="Q17" s="140">
        <v>0</v>
      </c>
      <c r="R17" s="140">
        <v>0</v>
      </c>
      <c r="S17" s="140">
        <v>0</v>
      </c>
      <c r="T17" s="140"/>
      <c r="U17" s="140">
        <v>3</v>
      </c>
    </row>
    <row r="18" spans="1:21" x14ac:dyDescent="0.35">
      <c r="A18" s="102" t="s">
        <v>207</v>
      </c>
      <c r="B18" s="140">
        <v>0</v>
      </c>
      <c r="C18" s="140">
        <v>0</v>
      </c>
      <c r="D18" s="140">
        <v>1</v>
      </c>
      <c r="E18" s="140">
        <v>0</v>
      </c>
      <c r="F18" s="140">
        <v>0</v>
      </c>
      <c r="G18" s="140">
        <v>0</v>
      </c>
      <c r="H18" s="140">
        <v>0</v>
      </c>
      <c r="I18" s="140">
        <v>0</v>
      </c>
      <c r="J18" s="140">
        <v>0</v>
      </c>
      <c r="K18" s="140">
        <v>0</v>
      </c>
      <c r="L18" s="140">
        <v>0</v>
      </c>
      <c r="M18" s="140">
        <v>0</v>
      </c>
      <c r="N18" s="140">
        <v>0</v>
      </c>
      <c r="O18" s="140">
        <v>0</v>
      </c>
      <c r="P18" s="140">
        <v>0</v>
      </c>
      <c r="Q18" s="140">
        <v>1</v>
      </c>
      <c r="R18" s="140">
        <v>0</v>
      </c>
      <c r="S18" s="140">
        <v>1</v>
      </c>
      <c r="T18" s="140"/>
      <c r="U18" s="140">
        <v>3</v>
      </c>
    </row>
    <row r="19" spans="1:21" x14ac:dyDescent="0.35">
      <c r="A19" s="102" t="s">
        <v>206</v>
      </c>
      <c r="B19" s="140">
        <v>0</v>
      </c>
      <c r="C19" s="140">
        <v>0</v>
      </c>
      <c r="D19" s="140">
        <v>0</v>
      </c>
      <c r="E19" s="140">
        <v>0</v>
      </c>
      <c r="F19" s="140">
        <v>0</v>
      </c>
      <c r="G19" s="140">
        <v>0</v>
      </c>
      <c r="H19" s="140">
        <v>1</v>
      </c>
      <c r="I19" s="140">
        <v>0</v>
      </c>
      <c r="J19" s="140">
        <v>0</v>
      </c>
      <c r="K19" s="140">
        <v>0</v>
      </c>
      <c r="L19" s="140">
        <v>0</v>
      </c>
      <c r="M19" s="140">
        <v>0</v>
      </c>
      <c r="N19" s="140">
        <v>0</v>
      </c>
      <c r="O19" s="140">
        <v>0</v>
      </c>
      <c r="P19" s="140">
        <v>1</v>
      </c>
      <c r="Q19" s="140">
        <v>0</v>
      </c>
      <c r="R19" s="140">
        <v>0</v>
      </c>
      <c r="S19" s="140">
        <v>0</v>
      </c>
      <c r="T19" s="140"/>
      <c r="U19" s="140">
        <v>2</v>
      </c>
    </row>
    <row r="20" spans="1:21" x14ac:dyDescent="0.35">
      <c r="A20" s="102" t="s">
        <v>205</v>
      </c>
      <c r="B20" s="140">
        <v>0</v>
      </c>
      <c r="C20" s="140">
        <v>0</v>
      </c>
      <c r="D20" s="140">
        <v>0</v>
      </c>
      <c r="E20" s="140">
        <v>0</v>
      </c>
      <c r="F20" s="140">
        <v>0</v>
      </c>
      <c r="G20" s="140">
        <v>0</v>
      </c>
      <c r="H20" s="140">
        <v>0</v>
      </c>
      <c r="I20" s="140">
        <v>0</v>
      </c>
      <c r="J20" s="140">
        <v>0</v>
      </c>
      <c r="K20" s="140">
        <v>0</v>
      </c>
      <c r="L20" s="140">
        <v>0</v>
      </c>
      <c r="M20" s="140">
        <v>0</v>
      </c>
      <c r="N20" s="140">
        <v>0</v>
      </c>
      <c r="O20" s="140">
        <v>0</v>
      </c>
      <c r="P20" s="140">
        <v>1</v>
      </c>
      <c r="Q20" s="140">
        <v>1</v>
      </c>
      <c r="R20" s="140">
        <v>0</v>
      </c>
      <c r="S20" s="140">
        <v>0</v>
      </c>
      <c r="T20" s="140"/>
      <c r="U20" s="140">
        <v>2</v>
      </c>
    </row>
    <row r="21" spans="1:21" x14ac:dyDescent="0.35">
      <c r="A21" s="102" t="s">
        <v>210</v>
      </c>
      <c r="B21" s="140">
        <v>0</v>
      </c>
      <c r="C21" s="140">
        <v>0</v>
      </c>
      <c r="D21" s="140">
        <v>0</v>
      </c>
      <c r="E21" s="140">
        <v>0</v>
      </c>
      <c r="F21" s="140">
        <v>0</v>
      </c>
      <c r="G21" s="140">
        <v>0</v>
      </c>
      <c r="H21" s="140">
        <v>0</v>
      </c>
      <c r="I21" s="140">
        <v>0</v>
      </c>
      <c r="J21" s="140">
        <v>0</v>
      </c>
      <c r="K21" s="140">
        <v>0</v>
      </c>
      <c r="L21" s="140">
        <v>0</v>
      </c>
      <c r="M21" s="140">
        <v>0</v>
      </c>
      <c r="N21" s="140">
        <v>0</v>
      </c>
      <c r="O21" s="140">
        <v>0</v>
      </c>
      <c r="P21" s="140">
        <v>0</v>
      </c>
      <c r="Q21" s="140">
        <v>0</v>
      </c>
      <c r="R21" s="140">
        <v>1</v>
      </c>
      <c r="S21" s="140">
        <v>0</v>
      </c>
      <c r="T21" s="140"/>
      <c r="U21" s="140">
        <v>1</v>
      </c>
    </row>
    <row r="22" spans="1:21" x14ac:dyDescent="0.35">
      <c r="A22" s="102" t="s">
        <v>211</v>
      </c>
      <c r="B22" s="140">
        <v>0</v>
      </c>
      <c r="C22" s="140">
        <v>0</v>
      </c>
      <c r="D22" s="140">
        <v>0</v>
      </c>
      <c r="E22" s="140">
        <v>0</v>
      </c>
      <c r="F22" s="140">
        <v>0</v>
      </c>
      <c r="G22" s="140">
        <v>0</v>
      </c>
      <c r="H22" s="140">
        <v>0</v>
      </c>
      <c r="I22" s="140">
        <v>0</v>
      </c>
      <c r="J22" s="140">
        <v>0</v>
      </c>
      <c r="K22" s="140">
        <v>0</v>
      </c>
      <c r="L22" s="140">
        <v>0</v>
      </c>
      <c r="M22" s="140">
        <v>0</v>
      </c>
      <c r="N22" s="140">
        <v>1</v>
      </c>
      <c r="O22" s="140">
        <v>0</v>
      </c>
      <c r="P22" s="140">
        <v>0</v>
      </c>
      <c r="Q22" s="140">
        <v>0</v>
      </c>
      <c r="R22" s="140">
        <v>0</v>
      </c>
      <c r="S22" s="140">
        <v>0</v>
      </c>
      <c r="T22" s="140"/>
      <c r="U22" s="140">
        <v>1</v>
      </c>
    </row>
    <row r="23" spans="1:21" x14ac:dyDescent="0.35">
      <c r="A23" s="102" t="s">
        <v>209</v>
      </c>
      <c r="B23" s="140">
        <v>0</v>
      </c>
      <c r="C23" s="140">
        <v>0</v>
      </c>
      <c r="D23" s="140">
        <v>0</v>
      </c>
      <c r="E23" s="140">
        <v>0</v>
      </c>
      <c r="F23" s="140">
        <v>0</v>
      </c>
      <c r="G23" s="140">
        <v>0</v>
      </c>
      <c r="H23" s="140">
        <v>0</v>
      </c>
      <c r="I23" s="140">
        <v>0</v>
      </c>
      <c r="J23" s="140">
        <v>0</v>
      </c>
      <c r="K23" s="140">
        <v>0</v>
      </c>
      <c r="L23" s="140">
        <v>0</v>
      </c>
      <c r="M23" s="140">
        <v>0</v>
      </c>
      <c r="N23" s="140">
        <v>1</v>
      </c>
      <c r="O23" s="140">
        <v>0</v>
      </c>
      <c r="P23" s="140">
        <v>0</v>
      </c>
      <c r="Q23" s="140">
        <v>0</v>
      </c>
      <c r="R23" s="140">
        <v>0</v>
      </c>
      <c r="S23" s="140">
        <v>0</v>
      </c>
      <c r="T23" s="140"/>
      <c r="U23" s="140">
        <v>1</v>
      </c>
    </row>
    <row r="24" spans="1:21" x14ac:dyDescent="0.35">
      <c r="A24" s="102" t="s">
        <v>212</v>
      </c>
      <c r="B24" s="140">
        <v>0</v>
      </c>
      <c r="C24" s="140">
        <v>0</v>
      </c>
      <c r="D24" s="140">
        <v>0</v>
      </c>
      <c r="E24" s="140">
        <v>0</v>
      </c>
      <c r="F24" s="140">
        <v>0</v>
      </c>
      <c r="G24" s="140">
        <v>0</v>
      </c>
      <c r="H24" s="140">
        <v>0</v>
      </c>
      <c r="I24" s="140">
        <v>0</v>
      </c>
      <c r="J24" s="140">
        <v>0</v>
      </c>
      <c r="K24" s="140">
        <v>0</v>
      </c>
      <c r="L24" s="140">
        <v>0</v>
      </c>
      <c r="M24" s="140">
        <v>0</v>
      </c>
      <c r="N24" s="140">
        <v>1</v>
      </c>
      <c r="O24" s="140">
        <v>0</v>
      </c>
      <c r="P24" s="140">
        <v>0</v>
      </c>
      <c r="Q24" s="140">
        <v>0</v>
      </c>
      <c r="R24" s="140">
        <v>0</v>
      </c>
      <c r="S24" s="140">
        <v>0</v>
      </c>
      <c r="T24" s="140"/>
      <c r="U24" s="140">
        <v>1</v>
      </c>
    </row>
    <row r="25" spans="1:21" x14ac:dyDescent="0.35">
      <c r="A25" s="102" t="s">
        <v>249</v>
      </c>
      <c r="B25" s="140">
        <v>0</v>
      </c>
      <c r="C25" s="140">
        <v>0</v>
      </c>
      <c r="D25" s="140">
        <v>0</v>
      </c>
      <c r="E25" s="140">
        <v>0</v>
      </c>
      <c r="F25" s="140">
        <v>0</v>
      </c>
      <c r="G25" s="140">
        <v>0</v>
      </c>
      <c r="H25" s="140">
        <v>0</v>
      </c>
      <c r="I25" s="140">
        <v>0</v>
      </c>
      <c r="J25" s="140">
        <v>0</v>
      </c>
      <c r="K25" s="140">
        <v>0</v>
      </c>
      <c r="L25" s="140">
        <v>0</v>
      </c>
      <c r="M25" s="140">
        <v>0</v>
      </c>
      <c r="N25" s="140">
        <v>0</v>
      </c>
      <c r="O25" s="140">
        <v>0</v>
      </c>
      <c r="P25" s="140">
        <v>0</v>
      </c>
      <c r="Q25" s="140">
        <v>0</v>
      </c>
      <c r="R25" s="140">
        <v>1</v>
      </c>
      <c r="S25" s="140">
        <v>0</v>
      </c>
      <c r="T25" s="140"/>
      <c r="U25" s="140">
        <v>1</v>
      </c>
    </row>
    <row r="26" spans="1:21" x14ac:dyDescent="0.35">
      <c r="A26" s="347" t="s">
        <v>171</v>
      </c>
      <c r="B26" s="140"/>
      <c r="C26" s="140"/>
      <c r="D26" s="140"/>
      <c r="E26" s="140"/>
      <c r="F26" s="140"/>
      <c r="G26" s="140"/>
      <c r="H26" s="140"/>
      <c r="I26" s="140"/>
      <c r="J26" s="140"/>
      <c r="K26" s="140"/>
      <c r="L26" s="140"/>
      <c r="M26" s="140"/>
      <c r="N26" s="140"/>
      <c r="O26" s="140"/>
      <c r="P26" s="140"/>
      <c r="Q26" s="140"/>
      <c r="R26" s="140"/>
      <c r="S26" s="140"/>
      <c r="T26" s="140"/>
      <c r="U26" s="140"/>
    </row>
    <row r="27" spans="1:21" x14ac:dyDescent="0.35">
      <c r="A27" s="102" t="s">
        <v>213</v>
      </c>
      <c r="B27" s="140">
        <v>9</v>
      </c>
      <c r="C27" s="140">
        <v>10</v>
      </c>
      <c r="D27" s="140">
        <v>3</v>
      </c>
      <c r="E27" s="140">
        <v>0</v>
      </c>
      <c r="F27" s="140">
        <v>2</v>
      </c>
      <c r="G27" s="140">
        <v>0</v>
      </c>
      <c r="H27" s="140">
        <v>0</v>
      </c>
      <c r="I27" s="140">
        <v>0</v>
      </c>
      <c r="J27" s="140">
        <v>1</v>
      </c>
      <c r="K27" s="140">
        <v>0</v>
      </c>
      <c r="L27" s="140">
        <v>0</v>
      </c>
      <c r="M27" s="140">
        <v>1</v>
      </c>
      <c r="N27" s="140">
        <v>0</v>
      </c>
      <c r="O27" s="140">
        <v>1</v>
      </c>
      <c r="P27" s="140">
        <v>2</v>
      </c>
      <c r="Q27" s="140">
        <v>4</v>
      </c>
      <c r="R27" s="140">
        <v>2</v>
      </c>
      <c r="S27" s="140">
        <v>0</v>
      </c>
      <c r="T27" s="140"/>
      <c r="U27" s="140">
        <v>35</v>
      </c>
    </row>
    <row r="28" spans="1:21" x14ac:dyDescent="0.35">
      <c r="A28" s="102" t="s">
        <v>214</v>
      </c>
      <c r="B28" s="140">
        <v>0</v>
      </c>
      <c r="C28" s="140">
        <v>0</v>
      </c>
      <c r="D28" s="140">
        <v>0</v>
      </c>
      <c r="E28" s="140">
        <v>5</v>
      </c>
      <c r="F28" s="140">
        <v>1</v>
      </c>
      <c r="G28" s="140">
        <v>0</v>
      </c>
      <c r="H28" s="140">
        <v>0</v>
      </c>
      <c r="I28" s="140">
        <v>1</v>
      </c>
      <c r="J28" s="140">
        <v>0</v>
      </c>
      <c r="K28" s="140">
        <v>0</v>
      </c>
      <c r="L28" s="140">
        <v>0</v>
      </c>
      <c r="M28" s="140">
        <v>4</v>
      </c>
      <c r="N28" s="140">
        <v>0</v>
      </c>
      <c r="O28" s="140">
        <v>5</v>
      </c>
      <c r="P28" s="140">
        <v>0</v>
      </c>
      <c r="Q28" s="140">
        <v>2</v>
      </c>
      <c r="R28" s="140">
        <v>5</v>
      </c>
      <c r="S28" s="140">
        <v>0</v>
      </c>
      <c r="T28" s="140"/>
      <c r="U28" s="140">
        <v>23</v>
      </c>
    </row>
    <row r="29" spans="1:21" x14ac:dyDescent="0.35">
      <c r="A29" s="102" t="s">
        <v>215</v>
      </c>
      <c r="B29" s="140">
        <v>0</v>
      </c>
      <c r="C29" s="140">
        <v>1</v>
      </c>
      <c r="D29" s="140">
        <v>0</v>
      </c>
      <c r="E29" s="140">
        <v>3</v>
      </c>
      <c r="F29" s="140">
        <v>1</v>
      </c>
      <c r="G29" s="140">
        <v>0</v>
      </c>
      <c r="H29" s="140">
        <v>0</v>
      </c>
      <c r="I29" s="140">
        <v>0</v>
      </c>
      <c r="J29" s="140">
        <v>1</v>
      </c>
      <c r="K29" s="140">
        <v>0</v>
      </c>
      <c r="L29" s="140">
        <v>0</v>
      </c>
      <c r="M29" s="140">
        <v>0</v>
      </c>
      <c r="N29" s="140">
        <v>1</v>
      </c>
      <c r="O29" s="140">
        <v>0</v>
      </c>
      <c r="P29" s="140">
        <v>0</v>
      </c>
      <c r="Q29" s="140">
        <v>0</v>
      </c>
      <c r="R29" s="140">
        <v>0</v>
      </c>
      <c r="S29" s="140">
        <v>0</v>
      </c>
      <c r="T29" s="140"/>
      <c r="U29" s="140">
        <v>7</v>
      </c>
    </row>
    <row r="30" spans="1:21" x14ac:dyDescent="0.35">
      <c r="A30" s="102" t="s">
        <v>216</v>
      </c>
      <c r="B30" s="140">
        <v>0</v>
      </c>
      <c r="C30" s="140">
        <v>0</v>
      </c>
      <c r="D30" s="140">
        <v>0</v>
      </c>
      <c r="E30" s="140">
        <v>1</v>
      </c>
      <c r="F30" s="140">
        <v>1</v>
      </c>
      <c r="G30" s="140">
        <v>0</v>
      </c>
      <c r="H30" s="140">
        <v>0</v>
      </c>
      <c r="I30" s="140">
        <v>0</v>
      </c>
      <c r="J30" s="140">
        <v>0</v>
      </c>
      <c r="K30" s="140">
        <v>0</v>
      </c>
      <c r="L30" s="140">
        <v>0</v>
      </c>
      <c r="M30" s="140">
        <v>0</v>
      </c>
      <c r="N30" s="140">
        <v>0</v>
      </c>
      <c r="O30" s="140">
        <v>0</v>
      </c>
      <c r="P30" s="140">
        <v>1</v>
      </c>
      <c r="Q30" s="140">
        <v>2</v>
      </c>
      <c r="R30" s="140">
        <v>0</v>
      </c>
      <c r="S30" s="140">
        <v>0</v>
      </c>
      <c r="T30" s="140"/>
      <c r="U30" s="140">
        <v>5</v>
      </c>
    </row>
    <row r="31" spans="1:21" x14ac:dyDescent="0.35">
      <c r="A31" s="102" t="s">
        <v>217</v>
      </c>
      <c r="B31" s="140">
        <v>0</v>
      </c>
      <c r="C31" s="140">
        <v>0</v>
      </c>
      <c r="D31" s="140">
        <v>0</v>
      </c>
      <c r="E31" s="140">
        <v>0</v>
      </c>
      <c r="F31" s="140">
        <v>0</v>
      </c>
      <c r="G31" s="140">
        <v>0</v>
      </c>
      <c r="H31" s="140">
        <v>0</v>
      </c>
      <c r="I31" s="140">
        <v>2</v>
      </c>
      <c r="J31" s="140">
        <v>1</v>
      </c>
      <c r="K31" s="140">
        <v>1</v>
      </c>
      <c r="L31" s="140">
        <v>0</v>
      </c>
      <c r="M31" s="140">
        <v>0</v>
      </c>
      <c r="N31" s="140">
        <v>0</v>
      </c>
      <c r="O31" s="140">
        <v>0</v>
      </c>
      <c r="P31" s="140">
        <v>0</v>
      </c>
      <c r="Q31" s="140">
        <v>0</v>
      </c>
      <c r="R31" s="140">
        <v>0</v>
      </c>
      <c r="S31" s="140">
        <v>0</v>
      </c>
      <c r="T31" s="140"/>
      <c r="U31" s="140">
        <v>4</v>
      </c>
    </row>
    <row r="32" spans="1:21" x14ac:dyDescent="0.35">
      <c r="A32" s="102" t="s">
        <v>218</v>
      </c>
      <c r="B32" s="140">
        <v>0</v>
      </c>
      <c r="C32" s="140">
        <v>0</v>
      </c>
      <c r="D32" s="140">
        <v>0</v>
      </c>
      <c r="E32" s="140">
        <v>4</v>
      </c>
      <c r="F32" s="140">
        <v>0</v>
      </c>
      <c r="G32" s="140">
        <v>0</v>
      </c>
      <c r="H32" s="140">
        <v>0</v>
      </c>
      <c r="I32" s="140">
        <v>0</v>
      </c>
      <c r="J32" s="140">
        <v>0</v>
      </c>
      <c r="K32" s="140">
        <v>0</v>
      </c>
      <c r="L32" s="140">
        <v>0</v>
      </c>
      <c r="M32" s="140">
        <v>0</v>
      </c>
      <c r="N32" s="140">
        <v>0</v>
      </c>
      <c r="O32" s="140">
        <v>0</v>
      </c>
      <c r="P32" s="140">
        <v>0</v>
      </c>
      <c r="Q32" s="140">
        <v>0</v>
      </c>
      <c r="R32" s="140">
        <v>0</v>
      </c>
      <c r="S32" s="140">
        <v>0</v>
      </c>
      <c r="T32" s="140"/>
      <c r="U32" s="140">
        <v>4</v>
      </c>
    </row>
    <row r="33" spans="1:21" x14ac:dyDescent="0.35">
      <c r="A33" s="102" t="s">
        <v>219</v>
      </c>
      <c r="B33" s="140">
        <v>0</v>
      </c>
      <c r="C33" s="140">
        <v>0</v>
      </c>
      <c r="D33" s="140">
        <v>0</v>
      </c>
      <c r="E33" s="140">
        <v>1</v>
      </c>
      <c r="F33" s="140">
        <v>0</v>
      </c>
      <c r="G33" s="140">
        <v>0</v>
      </c>
      <c r="H33" s="140">
        <v>0</v>
      </c>
      <c r="I33" s="140">
        <v>1</v>
      </c>
      <c r="J33" s="140">
        <v>0</v>
      </c>
      <c r="K33" s="140">
        <v>0</v>
      </c>
      <c r="L33" s="140">
        <v>0</v>
      </c>
      <c r="M33" s="140">
        <v>0</v>
      </c>
      <c r="N33" s="140">
        <v>0</v>
      </c>
      <c r="O33" s="140">
        <v>0</v>
      </c>
      <c r="P33" s="140">
        <v>1</v>
      </c>
      <c r="Q33" s="140">
        <v>0</v>
      </c>
      <c r="R33" s="140">
        <v>0</v>
      </c>
      <c r="S33" s="140">
        <v>0</v>
      </c>
      <c r="T33" s="140"/>
      <c r="U33" s="140">
        <v>3</v>
      </c>
    </row>
    <row r="34" spans="1:21" x14ac:dyDescent="0.35">
      <c r="A34" s="102" t="s">
        <v>220</v>
      </c>
      <c r="B34" s="140">
        <v>0</v>
      </c>
      <c r="C34" s="140">
        <v>0</v>
      </c>
      <c r="D34" s="140">
        <v>0</v>
      </c>
      <c r="E34" s="140">
        <v>1</v>
      </c>
      <c r="F34" s="140">
        <v>0</v>
      </c>
      <c r="G34" s="140">
        <v>0</v>
      </c>
      <c r="H34" s="140">
        <v>1</v>
      </c>
      <c r="I34" s="140">
        <v>0</v>
      </c>
      <c r="J34" s="140">
        <v>1</v>
      </c>
      <c r="K34" s="140">
        <v>0</v>
      </c>
      <c r="L34" s="140">
        <v>0</v>
      </c>
      <c r="M34" s="140">
        <v>0</v>
      </c>
      <c r="N34" s="140">
        <v>0</v>
      </c>
      <c r="O34" s="140">
        <v>0</v>
      </c>
      <c r="P34" s="140">
        <v>0</v>
      </c>
      <c r="Q34" s="140">
        <v>0</v>
      </c>
      <c r="R34" s="140">
        <v>0</v>
      </c>
      <c r="S34" s="140">
        <v>0</v>
      </c>
      <c r="T34" s="140"/>
      <c r="U34" s="140">
        <v>3</v>
      </c>
    </row>
    <row r="35" spans="1:21" x14ac:dyDescent="0.35">
      <c r="A35" s="102" t="s">
        <v>222</v>
      </c>
      <c r="B35" s="140">
        <v>0</v>
      </c>
      <c r="C35" s="140">
        <v>0</v>
      </c>
      <c r="D35" s="140">
        <v>0</v>
      </c>
      <c r="E35" s="140">
        <v>0</v>
      </c>
      <c r="F35" s="140">
        <v>2</v>
      </c>
      <c r="G35" s="140">
        <v>0</v>
      </c>
      <c r="H35" s="140">
        <v>0</v>
      </c>
      <c r="I35" s="140">
        <v>0</v>
      </c>
      <c r="J35" s="140">
        <v>0</v>
      </c>
      <c r="K35" s="140">
        <v>0</v>
      </c>
      <c r="L35" s="140">
        <v>0</v>
      </c>
      <c r="M35" s="140">
        <v>0</v>
      </c>
      <c r="N35" s="140">
        <v>0</v>
      </c>
      <c r="O35" s="140">
        <v>0</v>
      </c>
      <c r="P35" s="140">
        <v>0</v>
      </c>
      <c r="Q35" s="140">
        <v>0</v>
      </c>
      <c r="R35" s="140">
        <v>0</v>
      </c>
      <c r="S35" s="140">
        <v>0</v>
      </c>
      <c r="T35" s="140"/>
      <c r="U35" s="140">
        <v>2</v>
      </c>
    </row>
    <row r="36" spans="1:21" x14ac:dyDescent="0.35">
      <c r="A36" s="102" t="s">
        <v>224</v>
      </c>
      <c r="B36" s="140">
        <v>0</v>
      </c>
      <c r="C36" s="140">
        <v>0</v>
      </c>
      <c r="D36" s="140">
        <v>0</v>
      </c>
      <c r="E36" s="140">
        <v>0</v>
      </c>
      <c r="F36" s="140">
        <v>0</v>
      </c>
      <c r="G36" s="140">
        <v>0</v>
      </c>
      <c r="H36" s="140">
        <v>0</v>
      </c>
      <c r="I36" s="140">
        <v>0</v>
      </c>
      <c r="J36" s="140">
        <v>0</v>
      </c>
      <c r="K36" s="140">
        <v>0</v>
      </c>
      <c r="L36" s="140">
        <v>0</v>
      </c>
      <c r="M36" s="140">
        <v>0</v>
      </c>
      <c r="N36" s="140">
        <v>0</v>
      </c>
      <c r="O36" s="140">
        <v>0</v>
      </c>
      <c r="P36" s="140">
        <v>0</v>
      </c>
      <c r="Q36" s="140">
        <v>1</v>
      </c>
      <c r="R36" s="140">
        <v>0</v>
      </c>
      <c r="S36" s="140">
        <v>1</v>
      </c>
      <c r="T36" s="140"/>
      <c r="U36" s="140">
        <v>2</v>
      </c>
    </row>
    <row r="37" spans="1:21" x14ac:dyDescent="0.35">
      <c r="A37" s="102" t="s">
        <v>221</v>
      </c>
      <c r="B37" s="140">
        <v>0</v>
      </c>
      <c r="C37" s="140">
        <v>0</v>
      </c>
      <c r="D37" s="140">
        <v>0</v>
      </c>
      <c r="E37" s="140">
        <v>1</v>
      </c>
      <c r="F37" s="140">
        <v>0</v>
      </c>
      <c r="G37" s="140">
        <v>0</v>
      </c>
      <c r="H37" s="140">
        <v>0</v>
      </c>
      <c r="I37" s="140">
        <v>0</v>
      </c>
      <c r="J37" s="140">
        <v>0</v>
      </c>
      <c r="K37" s="140">
        <v>0</v>
      </c>
      <c r="L37" s="140">
        <v>0</v>
      </c>
      <c r="M37" s="140">
        <v>0</v>
      </c>
      <c r="N37" s="140">
        <v>1</v>
      </c>
      <c r="O37" s="140">
        <v>0</v>
      </c>
      <c r="P37" s="140">
        <v>0</v>
      </c>
      <c r="Q37" s="140">
        <v>0</v>
      </c>
      <c r="R37" s="140">
        <v>0</v>
      </c>
      <c r="S37" s="140">
        <v>0</v>
      </c>
      <c r="T37" s="140"/>
      <c r="U37" s="140">
        <v>2</v>
      </c>
    </row>
    <row r="38" spans="1:21" x14ac:dyDescent="0.35">
      <c r="A38" s="102" t="s">
        <v>223</v>
      </c>
      <c r="B38" s="140">
        <v>0</v>
      </c>
      <c r="C38" s="140">
        <v>0</v>
      </c>
      <c r="D38" s="140">
        <v>0</v>
      </c>
      <c r="E38" s="140">
        <v>0</v>
      </c>
      <c r="F38" s="140">
        <v>0</v>
      </c>
      <c r="G38" s="140">
        <v>0</v>
      </c>
      <c r="H38" s="140">
        <v>0</v>
      </c>
      <c r="I38" s="140">
        <v>0</v>
      </c>
      <c r="J38" s="140">
        <v>0</v>
      </c>
      <c r="K38" s="140">
        <v>0</v>
      </c>
      <c r="L38" s="140">
        <v>1</v>
      </c>
      <c r="M38" s="140">
        <v>0</v>
      </c>
      <c r="N38" s="140">
        <v>0</v>
      </c>
      <c r="O38" s="140">
        <v>0</v>
      </c>
      <c r="P38" s="140">
        <v>0</v>
      </c>
      <c r="Q38" s="140">
        <v>0</v>
      </c>
      <c r="R38" s="140">
        <v>0</v>
      </c>
      <c r="S38" s="140">
        <v>1</v>
      </c>
      <c r="T38" s="140"/>
      <c r="U38" s="140">
        <v>2</v>
      </c>
    </row>
    <row r="39" spans="1:21" x14ac:dyDescent="0.35">
      <c r="A39" s="102" t="s">
        <v>225</v>
      </c>
      <c r="B39" s="140">
        <v>0</v>
      </c>
      <c r="C39" s="140">
        <v>0</v>
      </c>
      <c r="D39" s="140">
        <v>0</v>
      </c>
      <c r="E39" s="140">
        <v>0</v>
      </c>
      <c r="F39" s="140">
        <v>0</v>
      </c>
      <c r="G39" s="140">
        <v>0</v>
      </c>
      <c r="H39" s="140">
        <v>0</v>
      </c>
      <c r="I39" s="140">
        <v>1</v>
      </c>
      <c r="J39" s="140">
        <v>0</v>
      </c>
      <c r="K39" s="140">
        <v>0</v>
      </c>
      <c r="L39" s="140">
        <v>0</v>
      </c>
      <c r="M39" s="140">
        <v>0</v>
      </c>
      <c r="N39" s="140">
        <v>0</v>
      </c>
      <c r="O39" s="140">
        <v>0</v>
      </c>
      <c r="P39" s="140">
        <v>0</v>
      </c>
      <c r="Q39" s="140">
        <v>0</v>
      </c>
      <c r="R39" s="140">
        <v>0</v>
      </c>
      <c r="S39" s="140">
        <v>0</v>
      </c>
      <c r="T39" s="140"/>
      <c r="U39" s="140">
        <v>1</v>
      </c>
    </row>
    <row r="40" spans="1:21" x14ac:dyDescent="0.35">
      <c r="A40" s="102" t="s">
        <v>226</v>
      </c>
      <c r="B40" s="140">
        <v>0</v>
      </c>
      <c r="C40" s="140">
        <v>0</v>
      </c>
      <c r="D40" s="140">
        <v>0</v>
      </c>
      <c r="E40" s="140">
        <v>0</v>
      </c>
      <c r="F40" s="140">
        <v>0</v>
      </c>
      <c r="G40" s="140">
        <v>1</v>
      </c>
      <c r="H40" s="140">
        <v>0</v>
      </c>
      <c r="I40" s="140">
        <v>0</v>
      </c>
      <c r="J40" s="140">
        <v>0</v>
      </c>
      <c r="K40" s="140">
        <v>0</v>
      </c>
      <c r="L40" s="140">
        <v>0</v>
      </c>
      <c r="M40" s="140">
        <v>0</v>
      </c>
      <c r="N40" s="140">
        <v>0</v>
      </c>
      <c r="O40" s="140">
        <v>0</v>
      </c>
      <c r="P40" s="140">
        <v>0</v>
      </c>
      <c r="Q40" s="140">
        <v>0</v>
      </c>
      <c r="R40" s="140">
        <v>0</v>
      </c>
      <c r="S40" s="140">
        <v>0</v>
      </c>
      <c r="T40" s="140"/>
      <c r="U40" s="140">
        <v>1</v>
      </c>
    </row>
    <row r="41" spans="1:21" x14ac:dyDescent="0.35">
      <c r="A41" s="102" t="s">
        <v>227</v>
      </c>
      <c r="B41" s="140">
        <v>0</v>
      </c>
      <c r="C41" s="140">
        <v>0</v>
      </c>
      <c r="D41" s="140">
        <v>0</v>
      </c>
      <c r="E41" s="140">
        <v>0</v>
      </c>
      <c r="F41" s="140">
        <v>0</v>
      </c>
      <c r="G41" s="140">
        <v>0</v>
      </c>
      <c r="H41" s="140">
        <v>0</v>
      </c>
      <c r="I41" s="140">
        <v>0</v>
      </c>
      <c r="J41" s="140">
        <v>0</v>
      </c>
      <c r="K41" s="140">
        <v>1</v>
      </c>
      <c r="L41" s="140">
        <v>0</v>
      </c>
      <c r="M41" s="140">
        <v>0</v>
      </c>
      <c r="N41" s="140">
        <v>0</v>
      </c>
      <c r="O41" s="140">
        <v>0</v>
      </c>
      <c r="P41" s="140">
        <v>0</v>
      </c>
      <c r="Q41" s="140">
        <v>0</v>
      </c>
      <c r="R41" s="140">
        <v>0</v>
      </c>
      <c r="S41" s="140">
        <v>0</v>
      </c>
      <c r="T41" s="140"/>
      <c r="U41" s="140">
        <v>1</v>
      </c>
    </row>
    <row r="42" spans="1:21" x14ac:dyDescent="0.35">
      <c r="A42" s="102" t="s">
        <v>228</v>
      </c>
      <c r="B42" s="140">
        <v>0</v>
      </c>
      <c r="C42" s="140">
        <v>0</v>
      </c>
      <c r="D42" s="140">
        <v>0</v>
      </c>
      <c r="E42" s="140">
        <v>0</v>
      </c>
      <c r="F42" s="140">
        <v>0</v>
      </c>
      <c r="G42" s="140">
        <v>0</v>
      </c>
      <c r="H42" s="140">
        <v>0</v>
      </c>
      <c r="I42" s="140">
        <v>1</v>
      </c>
      <c r="J42" s="140">
        <v>0</v>
      </c>
      <c r="K42" s="140">
        <v>0</v>
      </c>
      <c r="L42" s="140">
        <v>0</v>
      </c>
      <c r="M42" s="140">
        <v>0</v>
      </c>
      <c r="N42" s="140">
        <v>0</v>
      </c>
      <c r="O42" s="140">
        <v>0</v>
      </c>
      <c r="P42" s="140">
        <v>0</v>
      </c>
      <c r="Q42" s="140">
        <v>0</v>
      </c>
      <c r="R42" s="140">
        <v>0</v>
      </c>
      <c r="S42" s="140">
        <v>0</v>
      </c>
      <c r="T42" s="140"/>
      <c r="U42" s="140">
        <v>1</v>
      </c>
    </row>
    <row r="43" spans="1:21" x14ac:dyDescent="0.35">
      <c r="A43" s="102" t="s">
        <v>229</v>
      </c>
      <c r="B43" s="140">
        <v>0</v>
      </c>
      <c r="C43" s="140">
        <v>0</v>
      </c>
      <c r="D43" s="140">
        <v>0</v>
      </c>
      <c r="E43" s="140">
        <v>0</v>
      </c>
      <c r="F43" s="140">
        <v>0</v>
      </c>
      <c r="G43" s="140">
        <v>0</v>
      </c>
      <c r="H43" s="140">
        <v>0</v>
      </c>
      <c r="I43" s="140">
        <v>0</v>
      </c>
      <c r="J43" s="140">
        <v>0</v>
      </c>
      <c r="K43" s="140">
        <v>1</v>
      </c>
      <c r="L43" s="140">
        <v>0</v>
      </c>
      <c r="M43" s="140">
        <v>0</v>
      </c>
      <c r="N43" s="140">
        <v>0</v>
      </c>
      <c r="O43" s="140">
        <v>0</v>
      </c>
      <c r="P43" s="140">
        <v>0</v>
      </c>
      <c r="Q43" s="140">
        <v>0</v>
      </c>
      <c r="R43" s="140">
        <v>0</v>
      </c>
      <c r="S43" s="140">
        <v>0</v>
      </c>
      <c r="T43" s="140"/>
      <c r="U43" s="140">
        <v>1</v>
      </c>
    </row>
    <row r="44" spans="1:21" x14ac:dyDescent="0.35">
      <c r="A44" s="347" t="s">
        <v>230</v>
      </c>
      <c r="B44" s="140"/>
      <c r="C44" s="140"/>
      <c r="D44" s="140"/>
      <c r="E44" s="140"/>
      <c r="F44" s="140"/>
      <c r="G44" s="140"/>
      <c r="H44" s="140"/>
      <c r="I44" s="140"/>
      <c r="J44" s="140"/>
      <c r="K44" s="140"/>
      <c r="L44" s="140"/>
      <c r="M44" s="140"/>
      <c r="N44" s="140"/>
      <c r="O44" s="140"/>
      <c r="P44" s="140"/>
      <c r="Q44" s="140"/>
      <c r="R44" s="140"/>
      <c r="S44" s="140"/>
      <c r="T44" s="140"/>
      <c r="U44" s="140"/>
    </row>
    <row r="45" spans="1:21" x14ac:dyDescent="0.35">
      <c r="A45" s="102" t="s">
        <v>232</v>
      </c>
      <c r="B45" s="140">
        <v>0</v>
      </c>
      <c r="C45" s="140">
        <v>0</v>
      </c>
      <c r="D45" s="140">
        <v>0</v>
      </c>
      <c r="E45" s="140">
        <v>0</v>
      </c>
      <c r="F45" s="140">
        <v>0</v>
      </c>
      <c r="G45" s="140">
        <v>1</v>
      </c>
      <c r="H45" s="140">
        <v>0</v>
      </c>
      <c r="I45" s="140">
        <v>0</v>
      </c>
      <c r="J45" s="140">
        <v>0</v>
      </c>
      <c r="K45" s="140">
        <v>0</v>
      </c>
      <c r="L45" s="140">
        <v>0</v>
      </c>
      <c r="M45" s="140">
        <v>0</v>
      </c>
      <c r="N45" s="140">
        <v>0</v>
      </c>
      <c r="O45" s="140">
        <v>0</v>
      </c>
      <c r="P45" s="140">
        <v>0</v>
      </c>
      <c r="Q45" s="140">
        <v>1</v>
      </c>
      <c r="R45" s="140">
        <v>0</v>
      </c>
      <c r="S45" s="140">
        <v>0</v>
      </c>
      <c r="T45" s="140"/>
      <c r="U45" s="140">
        <v>2</v>
      </c>
    </row>
    <row r="46" spans="1:21" x14ac:dyDescent="0.35">
      <c r="A46" s="102" t="s">
        <v>231</v>
      </c>
      <c r="B46" s="140">
        <v>0</v>
      </c>
      <c r="C46" s="140">
        <v>1</v>
      </c>
      <c r="D46" s="140">
        <v>0</v>
      </c>
      <c r="E46" s="140">
        <v>0</v>
      </c>
      <c r="F46" s="140">
        <v>0</v>
      </c>
      <c r="G46" s="140">
        <v>0</v>
      </c>
      <c r="H46" s="140">
        <v>0</v>
      </c>
      <c r="I46" s="140">
        <v>0</v>
      </c>
      <c r="J46" s="140">
        <v>0</v>
      </c>
      <c r="K46" s="140">
        <v>0</v>
      </c>
      <c r="L46" s="140">
        <v>0</v>
      </c>
      <c r="M46" s="140">
        <v>0</v>
      </c>
      <c r="N46" s="140">
        <v>0</v>
      </c>
      <c r="O46" s="140">
        <v>0</v>
      </c>
      <c r="P46" s="140">
        <v>0</v>
      </c>
      <c r="Q46" s="140">
        <v>0</v>
      </c>
      <c r="R46" s="140">
        <v>0</v>
      </c>
      <c r="S46" s="140">
        <v>0</v>
      </c>
      <c r="T46" s="140"/>
      <c r="U46" s="140">
        <v>1</v>
      </c>
    </row>
    <row r="47" spans="1:21" x14ac:dyDescent="0.35">
      <c r="A47" s="102" t="s">
        <v>233</v>
      </c>
      <c r="B47" s="140">
        <v>0</v>
      </c>
      <c r="C47" s="140">
        <v>0</v>
      </c>
      <c r="D47" s="140">
        <v>0</v>
      </c>
      <c r="E47" s="140">
        <v>0</v>
      </c>
      <c r="F47" s="140">
        <v>0</v>
      </c>
      <c r="G47" s="140">
        <v>0</v>
      </c>
      <c r="H47" s="140">
        <v>0</v>
      </c>
      <c r="I47" s="140">
        <v>0</v>
      </c>
      <c r="J47" s="140">
        <v>0</v>
      </c>
      <c r="K47" s="140">
        <v>0</v>
      </c>
      <c r="L47" s="140">
        <v>0</v>
      </c>
      <c r="M47" s="140">
        <v>0</v>
      </c>
      <c r="N47" s="140">
        <v>0</v>
      </c>
      <c r="O47" s="140">
        <v>0</v>
      </c>
      <c r="P47" s="140">
        <v>1</v>
      </c>
      <c r="Q47" s="140">
        <v>0</v>
      </c>
      <c r="R47" s="140">
        <v>0</v>
      </c>
      <c r="S47" s="140">
        <v>0</v>
      </c>
      <c r="T47" s="140"/>
      <c r="U47" s="140">
        <v>1</v>
      </c>
    </row>
    <row r="48" spans="1:21" x14ac:dyDescent="0.35">
      <c r="A48" s="347" t="s">
        <v>172</v>
      </c>
      <c r="B48" s="140"/>
      <c r="C48" s="140"/>
      <c r="D48" s="140"/>
      <c r="E48" s="140"/>
      <c r="F48" s="140"/>
      <c r="G48" s="140"/>
      <c r="H48" s="140"/>
      <c r="I48" s="140"/>
      <c r="J48" s="140"/>
      <c r="K48" s="140"/>
      <c r="L48" s="140"/>
      <c r="M48" s="140"/>
      <c r="N48" s="140"/>
      <c r="O48" s="140"/>
      <c r="P48" s="140"/>
      <c r="Q48" s="140"/>
      <c r="R48" s="140"/>
      <c r="S48" s="140"/>
      <c r="T48" s="140"/>
      <c r="U48" s="140"/>
    </row>
    <row r="49" spans="1:21" x14ac:dyDescent="0.35">
      <c r="A49" s="102" t="s">
        <v>234</v>
      </c>
      <c r="B49" s="140">
        <v>0</v>
      </c>
      <c r="C49" s="140">
        <v>0</v>
      </c>
      <c r="D49" s="140">
        <v>0</v>
      </c>
      <c r="E49" s="140">
        <v>0</v>
      </c>
      <c r="F49" s="140">
        <v>1</v>
      </c>
      <c r="G49" s="140">
        <v>1</v>
      </c>
      <c r="H49" s="140">
        <v>0</v>
      </c>
      <c r="I49" s="140">
        <v>1</v>
      </c>
      <c r="J49" s="140">
        <v>2</v>
      </c>
      <c r="K49" s="140">
        <v>2</v>
      </c>
      <c r="L49" s="140">
        <v>3</v>
      </c>
      <c r="M49" s="140">
        <v>0</v>
      </c>
      <c r="N49" s="140">
        <v>3</v>
      </c>
      <c r="O49" s="140">
        <v>2</v>
      </c>
      <c r="P49" s="140">
        <v>3</v>
      </c>
      <c r="Q49" s="140">
        <v>4</v>
      </c>
      <c r="R49" s="140">
        <v>0</v>
      </c>
      <c r="S49" s="140">
        <v>0</v>
      </c>
      <c r="T49" s="140"/>
      <c r="U49" s="140">
        <v>22</v>
      </c>
    </row>
    <row r="50" spans="1:21" x14ac:dyDescent="0.35">
      <c r="A50" s="102" t="s">
        <v>235</v>
      </c>
      <c r="B50" s="140">
        <v>3</v>
      </c>
      <c r="C50" s="140">
        <v>0</v>
      </c>
      <c r="D50" s="140">
        <v>0</v>
      </c>
      <c r="E50" s="140">
        <v>0</v>
      </c>
      <c r="F50" s="140">
        <v>0</v>
      </c>
      <c r="G50" s="140">
        <v>1</v>
      </c>
      <c r="H50" s="140">
        <v>0</v>
      </c>
      <c r="I50" s="140">
        <v>0</v>
      </c>
      <c r="J50" s="140">
        <v>0</v>
      </c>
      <c r="K50" s="140">
        <v>0</v>
      </c>
      <c r="L50" s="140">
        <v>2</v>
      </c>
      <c r="M50" s="140">
        <v>1</v>
      </c>
      <c r="N50" s="140">
        <v>1</v>
      </c>
      <c r="O50" s="140">
        <v>0</v>
      </c>
      <c r="P50" s="140">
        <v>0</v>
      </c>
      <c r="Q50" s="140">
        <v>0</v>
      </c>
      <c r="R50" s="140">
        <v>0</v>
      </c>
      <c r="S50" s="140">
        <v>0</v>
      </c>
      <c r="T50" s="140"/>
      <c r="U50" s="140">
        <v>8</v>
      </c>
    </row>
    <row r="51" spans="1:21" x14ac:dyDescent="0.35">
      <c r="A51" s="102" t="s">
        <v>237</v>
      </c>
      <c r="B51" s="140">
        <v>0</v>
      </c>
      <c r="C51" s="140">
        <v>0</v>
      </c>
      <c r="D51" s="140">
        <v>0</v>
      </c>
      <c r="E51" s="140">
        <v>0</v>
      </c>
      <c r="F51" s="140">
        <v>1</v>
      </c>
      <c r="G51" s="140">
        <v>0</v>
      </c>
      <c r="H51" s="140">
        <v>0</v>
      </c>
      <c r="I51" s="140">
        <v>0</v>
      </c>
      <c r="J51" s="140">
        <v>3</v>
      </c>
      <c r="K51" s="140">
        <v>1</v>
      </c>
      <c r="L51" s="140">
        <v>0</v>
      </c>
      <c r="M51" s="140">
        <v>0</v>
      </c>
      <c r="N51" s="140">
        <v>0</v>
      </c>
      <c r="O51" s="140">
        <v>0</v>
      </c>
      <c r="P51" s="140">
        <v>1</v>
      </c>
      <c r="Q51" s="140">
        <v>1</v>
      </c>
      <c r="R51" s="140">
        <v>0</v>
      </c>
      <c r="S51" s="140">
        <v>1</v>
      </c>
      <c r="T51" s="140"/>
      <c r="U51" s="140">
        <v>8</v>
      </c>
    </row>
    <row r="52" spans="1:21" x14ac:dyDescent="0.35">
      <c r="A52" s="102" t="s">
        <v>236</v>
      </c>
      <c r="B52" s="140">
        <v>0</v>
      </c>
      <c r="C52" s="140">
        <v>0</v>
      </c>
      <c r="D52" s="140">
        <v>0</v>
      </c>
      <c r="E52" s="140">
        <v>0</v>
      </c>
      <c r="F52" s="140">
        <v>0</v>
      </c>
      <c r="G52" s="140">
        <v>0</v>
      </c>
      <c r="H52" s="140">
        <v>0</v>
      </c>
      <c r="I52" s="140">
        <v>1</v>
      </c>
      <c r="J52" s="140">
        <v>2</v>
      </c>
      <c r="K52" s="140">
        <v>0</v>
      </c>
      <c r="L52" s="140">
        <v>0</v>
      </c>
      <c r="M52" s="140">
        <v>1</v>
      </c>
      <c r="N52" s="140">
        <v>0</v>
      </c>
      <c r="O52" s="140">
        <v>1</v>
      </c>
      <c r="P52" s="140">
        <v>0</v>
      </c>
      <c r="Q52" s="140">
        <v>2</v>
      </c>
      <c r="R52" s="140">
        <v>0</v>
      </c>
      <c r="S52" s="140">
        <v>0</v>
      </c>
      <c r="T52" s="140"/>
      <c r="U52" s="140">
        <v>7</v>
      </c>
    </row>
    <row r="53" spans="1:21" x14ac:dyDescent="0.35">
      <c r="A53" s="102" t="s">
        <v>238</v>
      </c>
      <c r="B53" s="140">
        <v>0</v>
      </c>
      <c r="C53" s="140">
        <v>0</v>
      </c>
      <c r="D53" s="140">
        <v>1</v>
      </c>
      <c r="E53" s="140">
        <v>0</v>
      </c>
      <c r="F53" s="140">
        <v>0</v>
      </c>
      <c r="G53" s="140">
        <v>1</v>
      </c>
      <c r="H53" s="140">
        <v>1</v>
      </c>
      <c r="I53" s="140">
        <v>0</v>
      </c>
      <c r="J53" s="140">
        <v>0</v>
      </c>
      <c r="K53" s="140">
        <v>0</v>
      </c>
      <c r="L53" s="140">
        <v>0</v>
      </c>
      <c r="M53" s="140">
        <v>0</v>
      </c>
      <c r="N53" s="140">
        <v>0</v>
      </c>
      <c r="O53" s="140">
        <v>0</v>
      </c>
      <c r="P53" s="140">
        <v>0</v>
      </c>
      <c r="Q53" s="140">
        <v>0</v>
      </c>
      <c r="R53" s="140">
        <v>1</v>
      </c>
      <c r="S53" s="140">
        <v>0</v>
      </c>
      <c r="T53" s="140"/>
      <c r="U53" s="140">
        <v>4</v>
      </c>
    </row>
    <row r="54" spans="1:21" x14ac:dyDescent="0.35">
      <c r="A54" s="102" t="s">
        <v>239</v>
      </c>
      <c r="B54" s="140">
        <v>0</v>
      </c>
      <c r="C54" s="140">
        <v>0</v>
      </c>
      <c r="D54" s="140">
        <v>0</v>
      </c>
      <c r="E54" s="140">
        <v>0</v>
      </c>
      <c r="F54" s="140">
        <v>0</v>
      </c>
      <c r="G54" s="140">
        <v>0</v>
      </c>
      <c r="H54" s="140">
        <v>0</v>
      </c>
      <c r="I54" s="140">
        <v>0</v>
      </c>
      <c r="J54" s="140">
        <v>0</v>
      </c>
      <c r="K54" s="140">
        <v>0</v>
      </c>
      <c r="L54" s="140">
        <v>1</v>
      </c>
      <c r="M54" s="140">
        <v>0</v>
      </c>
      <c r="N54" s="140">
        <v>0</v>
      </c>
      <c r="O54" s="140">
        <v>0</v>
      </c>
      <c r="P54" s="140">
        <v>0</v>
      </c>
      <c r="Q54" s="140">
        <v>0</v>
      </c>
      <c r="R54" s="140">
        <v>0</v>
      </c>
      <c r="S54" s="140">
        <v>0</v>
      </c>
      <c r="T54" s="140"/>
      <c r="U54" s="140">
        <v>1</v>
      </c>
    </row>
    <row r="55" spans="1:21" x14ac:dyDescent="0.35">
      <c r="A55" s="102" t="s">
        <v>240</v>
      </c>
      <c r="B55" s="140">
        <v>0</v>
      </c>
      <c r="C55" s="140">
        <v>0</v>
      </c>
      <c r="D55" s="140">
        <v>0</v>
      </c>
      <c r="E55" s="140">
        <v>0</v>
      </c>
      <c r="F55" s="140">
        <v>0</v>
      </c>
      <c r="G55" s="140">
        <v>0</v>
      </c>
      <c r="H55" s="140">
        <v>0</v>
      </c>
      <c r="I55" s="140">
        <v>0</v>
      </c>
      <c r="J55" s="140">
        <v>0</v>
      </c>
      <c r="K55" s="140">
        <v>0</v>
      </c>
      <c r="L55" s="140">
        <v>0</v>
      </c>
      <c r="M55" s="140">
        <v>1</v>
      </c>
      <c r="N55" s="140">
        <v>0</v>
      </c>
      <c r="O55" s="140">
        <v>0</v>
      </c>
      <c r="P55" s="140">
        <v>0</v>
      </c>
      <c r="Q55" s="140">
        <v>0</v>
      </c>
      <c r="R55" s="140">
        <v>0</v>
      </c>
      <c r="S55" s="140">
        <v>0</v>
      </c>
      <c r="T55" s="140"/>
      <c r="U55" s="140">
        <v>1</v>
      </c>
    </row>
    <row r="56" spans="1:21" x14ac:dyDescent="0.35">
      <c r="A56" s="347" t="s">
        <v>173</v>
      </c>
      <c r="B56" s="140"/>
      <c r="C56" s="140"/>
      <c r="D56" s="140"/>
      <c r="E56" s="140"/>
      <c r="F56" s="140"/>
      <c r="G56" s="140"/>
      <c r="H56" s="140"/>
      <c r="I56" s="140"/>
      <c r="J56" s="140"/>
      <c r="K56" s="140"/>
      <c r="L56" s="140"/>
      <c r="M56" s="140"/>
      <c r="N56" s="140"/>
      <c r="O56" s="140"/>
      <c r="P56" s="140"/>
      <c r="Q56" s="140"/>
      <c r="R56" s="140"/>
      <c r="S56" s="140"/>
      <c r="T56" s="140"/>
      <c r="U56" s="140"/>
    </row>
    <row r="57" spans="1:21" x14ac:dyDescent="0.35">
      <c r="A57" s="102" t="s">
        <v>241</v>
      </c>
      <c r="B57" s="140">
        <v>0</v>
      </c>
      <c r="C57" s="140">
        <v>0</v>
      </c>
      <c r="D57" s="140">
        <v>0</v>
      </c>
      <c r="E57" s="140">
        <v>2</v>
      </c>
      <c r="F57" s="140">
        <v>2</v>
      </c>
      <c r="G57" s="140">
        <v>0</v>
      </c>
      <c r="H57" s="140">
        <v>0</v>
      </c>
      <c r="I57" s="140">
        <v>0</v>
      </c>
      <c r="J57" s="140">
        <v>0</v>
      </c>
      <c r="K57" s="140">
        <v>1</v>
      </c>
      <c r="L57" s="140">
        <v>0</v>
      </c>
      <c r="M57" s="140">
        <v>0</v>
      </c>
      <c r="N57" s="140">
        <v>1</v>
      </c>
      <c r="O57" s="140">
        <v>1</v>
      </c>
      <c r="P57" s="140">
        <v>1</v>
      </c>
      <c r="Q57" s="140">
        <v>4</v>
      </c>
      <c r="R57" s="140">
        <v>2</v>
      </c>
      <c r="S57" s="140">
        <v>0</v>
      </c>
      <c r="T57" s="140"/>
      <c r="U57" s="140">
        <v>14</v>
      </c>
    </row>
    <row r="58" spans="1:21" x14ac:dyDescent="0.35">
      <c r="A58" s="102" t="s">
        <v>242</v>
      </c>
      <c r="B58" s="140">
        <v>0</v>
      </c>
      <c r="C58" s="140">
        <v>0</v>
      </c>
      <c r="D58" s="140">
        <v>0</v>
      </c>
      <c r="E58" s="140">
        <v>0</v>
      </c>
      <c r="F58" s="140">
        <v>0</v>
      </c>
      <c r="G58" s="140">
        <v>1</v>
      </c>
      <c r="H58" s="140">
        <v>0</v>
      </c>
      <c r="I58" s="140">
        <v>0</v>
      </c>
      <c r="J58" s="140">
        <v>0</v>
      </c>
      <c r="K58" s="140">
        <v>0</v>
      </c>
      <c r="L58" s="140">
        <v>0</v>
      </c>
      <c r="M58" s="140">
        <v>0</v>
      </c>
      <c r="N58" s="140">
        <v>0</v>
      </c>
      <c r="O58" s="140">
        <v>1</v>
      </c>
      <c r="P58" s="140">
        <v>0</v>
      </c>
      <c r="Q58" s="140">
        <v>3</v>
      </c>
      <c r="R58" s="140">
        <v>0</v>
      </c>
      <c r="S58" s="140">
        <v>0</v>
      </c>
      <c r="T58" s="140"/>
      <c r="U58" s="140">
        <v>5</v>
      </c>
    </row>
    <row r="59" spans="1:21" x14ac:dyDescent="0.35">
      <c r="A59" s="102" t="s">
        <v>243</v>
      </c>
      <c r="B59" s="140">
        <v>0</v>
      </c>
      <c r="C59" s="140">
        <v>0</v>
      </c>
      <c r="D59" s="140">
        <v>0</v>
      </c>
      <c r="E59" s="140">
        <v>0</v>
      </c>
      <c r="F59" s="140">
        <v>0</v>
      </c>
      <c r="G59" s="140">
        <v>0</v>
      </c>
      <c r="H59" s="140">
        <v>0</v>
      </c>
      <c r="I59" s="140">
        <v>0</v>
      </c>
      <c r="J59" s="140">
        <v>1</v>
      </c>
      <c r="K59" s="140">
        <v>0</v>
      </c>
      <c r="L59" s="140">
        <v>1</v>
      </c>
      <c r="M59" s="140">
        <v>0</v>
      </c>
      <c r="N59" s="140">
        <v>0</v>
      </c>
      <c r="O59" s="140">
        <v>0</v>
      </c>
      <c r="P59" s="140">
        <v>1</v>
      </c>
      <c r="Q59" s="140">
        <v>1</v>
      </c>
      <c r="R59" s="140">
        <v>0</v>
      </c>
      <c r="S59" s="140">
        <v>0</v>
      </c>
      <c r="T59" s="140"/>
      <c r="U59" s="140">
        <v>4</v>
      </c>
    </row>
    <row r="60" spans="1:21" ht="11.25" customHeight="1" x14ac:dyDescent="0.35">
      <c r="A60" s="102" t="s">
        <v>244</v>
      </c>
      <c r="B60" s="140">
        <v>0</v>
      </c>
      <c r="C60" s="140">
        <v>0</v>
      </c>
      <c r="D60" s="140">
        <v>0</v>
      </c>
      <c r="E60" s="140">
        <v>0</v>
      </c>
      <c r="F60" s="140">
        <v>0</v>
      </c>
      <c r="G60" s="140">
        <v>0</v>
      </c>
      <c r="H60" s="140">
        <v>0</v>
      </c>
      <c r="I60" s="140">
        <v>0</v>
      </c>
      <c r="J60" s="140">
        <v>0</v>
      </c>
      <c r="K60" s="140">
        <v>1</v>
      </c>
      <c r="L60" s="140">
        <v>0</v>
      </c>
      <c r="M60" s="140">
        <v>0</v>
      </c>
      <c r="N60" s="140">
        <v>0</v>
      </c>
      <c r="O60" s="140">
        <v>0</v>
      </c>
      <c r="P60" s="140">
        <v>0</v>
      </c>
      <c r="Q60" s="140">
        <v>0</v>
      </c>
      <c r="R60" s="140">
        <v>0</v>
      </c>
      <c r="S60" s="140">
        <v>0</v>
      </c>
      <c r="T60" s="140"/>
      <c r="U60" s="140">
        <v>1</v>
      </c>
    </row>
    <row r="61" spans="1:21" ht="11" customHeight="1" x14ac:dyDescent="0.35">
      <c r="A61" s="102" t="s">
        <v>245</v>
      </c>
      <c r="B61" s="140">
        <v>0</v>
      </c>
      <c r="C61" s="140">
        <v>0</v>
      </c>
      <c r="D61" s="140">
        <v>0</v>
      </c>
      <c r="E61" s="140">
        <v>0</v>
      </c>
      <c r="F61" s="140">
        <v>0</v>
      </c>
      <c r="G61" s="140">
        <v>0</v>
      </c>
      <c r="H61" s="140">
        <v>0</v>
      </c>
      <c r="I61" s="140">
        <v>0</v>
      </c>
      <c r="J61" s="140">
        <v>0</v>
      </c>
      <c r="K61" s="140">
        <v>0</v>
      </c>
      <c r="L61" s="140">
        <v>0</v>
      </c>
      <c r="M61" s="140">
        <v>0</v>
      </c>
      <c r="N61" s="140">
        <v>0</v>
      </c>
      <c r="O61" s="140">
        <v>0</v>
      </c>
      <c r="P61" s="140">
        <v>1</v>
      </c>
      <c r="Q61" s="140">
        <v>0</v>
      </c>
      <c r="R61" s="140">
        <v>0</v>
      </c>
      <c r="S61" s="140">
        <v>0</v>
      </c>
      <c r="T61" s="140"/>
      <c r="U61" s="140">
        <v>1</v>
      </c>
    </row>
    <row r="62" spans="1:21" ht="11" customHeight="1" x14ac:dyDescent="0.35">
      <c r="A62" s="123"/>
      <c r="B62" s="140"/>
      <c r="C62" s="140"/>
      <c r="D62" s="140"/>
      <c r="E62" s="140"/>
      <c r="F62" s="140"/>
      <c r="G62" s="140"/>
      <c r="H62" s="140"/>
      <c r="I62" s="140"/>
      <c r="J62" s="140"/>
      <c r="K62" s="140"/>
      <c r="L62" s="140"/>
      <c r="M62" s="140"/>
      <c r="N62" s="140"/>
      <c r="O62" s="140"/>
      <c r="P62" s="140"/>
      <c r="Q62" s="140"/>
      <c r="R62" s="140"/>
      <c r="S62" s="140"/>
      <c r="T62" s="140"/>
      <c r="U62" s="140"/>
    </row>
    <row r="63" spans="1:21" ht="11" customHeight="1" x14ac:dyDescent="0.35">
      <c r="A63" s="347" t="s">
        <v>246</v>
      </c>
      <c r="B63" s="140">
        <v>0</v>
      </c>
      <c r="C63" s="140">
        <v>0</v>
      </c>
      <c r="D63" s="140">
        <v>0</v>
      </c>
      <c r="E63" s="140">
        <v>0</v>
      </c>
      <c r="F63" s="140">
        <v>2</v>
      </c>
      <c r="G63" s="140">
        <v>2</v>
      </c>
      <c r="H63" s="140">
        <v>0</v>
      </c>
      <c r="I63" s="140">
        <v>1</v>
      </c>
      <c r="J63" s="140">
        <v>0</v>
      </c>
      <c r="K63" s="140">
        <v>0</v>
      </c>
      <c r="L63" s="140">
        <v>0</v>
      </c>
      <c r="M63" s="140">
        <v>1</v>
      </c>
      <c r="N63" s="140">
        <v>4</v>
      </c>
      <c r="O63" s="140">
        <v>0</v>
      </c>
      <c r="P63" s="140">
        <v>0</v>
      </c>
      <c r="Q63" s="140">
        <v>0</v>
      </c>
      <c r="R63" s="140">
        <v>0</v>
      </c>
      <c r="S63" s="140">
        <v>1</v>
      </c>
      <c r="T63" s="140"/>
      <c r="U63" s="140">
        <v>11</v>
      </c>
    </row>
    <row r="64" spans="1:21" x14ac:dyDescent="0.35">
      <c r="A64" s="91"/>
      <c r="B64" s="140"/>
      <c r="C64" s="140"/>
      <c r="D64" s="140"/>
      <c r="E64" s="140"/>
      <c r="F64" s="140"/>
      <c r="G64" s="140"/>
      <c r="H64" s="140"/>
      <c r="I64" s="140"/>
      <c r="J64" s="140"/>
      <c r="K64" s="140"/>
      <c r="L64" s="140"/>
      <c r="M64" s="140"/>
      <c r="N64" s="140"/>
      <c r="O64" s="140"/>
      <c r="P64" s="140"/>
      <c r="Q64" s="140"/>
      <c r="R64" s="140"/>
      <c r="S64" s="140"/>
      <c r="T64" s="140"/>
      <c r="U64" s="140"/>
    </row>
    <row r="65" spans="1:22" ht="10.25" customHeight="1" x14ac:dyDescent="0.35">
      <c r="A65" s="91" t="s">
        <v>247</v>
      </c>
      <c r="B65" s="140">
        <v>1</v>
      </c>
      <c r="C65" s="140">
        <v>1</v>
      </c>
      <c r="D65" s="140">
        <v>0</v>
      </c>
      <c r="E65" s="140">
        <v>0</v>
      </c>
      <c r="F65" s="140">
        <v>0</v>
      </c>
      <c r="G65" s="140">
        <v>0</v>
      </c>
      <c r="H65" s="140">
        <v>0</v>
      </c>
      <c r="I65" s="140">
        <v>0</v>
      </c>
      <c r="J65" s="140">
        <v>0</v>
      </c>
      <c r="K65" s="140">
        <v>0</v>
      </c>
      <c r="L65" s="140">
        <v>0</v>
      </c>
      <c r="M65" s="140">
        <v>1</v>
      </c>
      <c r="N65" s="140">
        <v>0</v>
      </c>
      <c r="O65" s="140">
        <v>1</v>
      </c>
      <c r="P65" s="140">
        <v>0</v>
      </c>
      <c r="Q65" s="140">
        <v>0</v>
      </c>
      <c r="R65" s="140">
        <v>0</v>
      </c>
      <c r="S65" s="140">
        <v>0</v>
      </c>
      <c r="T65" s="140"/>
      <c r="U65" s="140">
        <v>4</v>
      </c>
    </row>
    <row r="66" spans="1:22" x14ac:dyDescent="0.35">
      <c r="A66" s="91"/>
      <c r="B66" s="140"/>
      <c r="C66" s="140"/>
      <c r="D66" s="140"/>
      <c r="E66" s="140"/>
      <c r="F66" s="140"/>
      <c r="G66" s="140"/>
      <c r="H66" s="140"/>
      <c r="I66" s="140"/>
      <c r="J66" s="140"/>
      <c r="K66" s="140"/>
      <c r="L66" s="140"/>
      <c r="M66" s="140"/>
      <c r="N66" s="140"/>
      <c r="O66" s="140"/>
      <c r="P66" s="140"/>
      <c r="Q66" s="140"/>
      <c r="R66" s="140"/>
      <c r="S66" s="140"/>
      <c r="T66" s="140"/>
      <c r="U66" s="140"/>
    </row>
    <row r="67" spans="1:22" ht="9" customHeight="1" x14ac:dyDescent="0.35">
      <c r="A67" s="91" t="s">
        <v>248</v>
      </c>
      <c r="B67" s="140">
        <v>1</v>
      </c>
      <c r="C67" s="140">
        <v>0</v>
      </c>
      <c r="D67" s="140">
        <v>0</v>
      </c>
      <c r="E67" s="140">
        <v>0</v>
      </c>
      <c r="F67" s="140">
        <v>2</v>
      </c>
      <c r="G67" s="140">
        <v>0</v>
      </c>
      <c r="H67" s="140">
        <v>0</v>
      </c>
      <c r="I67" s="140">
        <v>0</v>
      </c>
      <c r="J67" s="140">
        <v>0</v>
      </c>
      <c r="K67" s="140">
        <v>0</v>
      </c>
      <c r="L67" s="140">
        <v>0</v>
      </c>
      <c r="M67" s="140">
        <v>0</v>
      </c>
      <c r="N67" s="140">
        <v>0</v>
      </c>
      <c r="O67" s="140">
        <v>0</v>
      </c>
      <c r="P67" s="140">
        <v>0</v>
      </c>
      <c r="Q67" s="140">
        <v>1</v>
      </c>
      <c r="R67" s="140">
        <v>1</v>
      </c>
      <c r="S67" s="140">
        <v>0</v>
      </c>
      <c r="T67" s="140"/>
      <c r="U67" s="140">
        <v>5</v>
      </c>
    </row>
    <row r="68" spans="1:22" ht="7.25" customHeight="1" x14ac:dyDescent="0.35">
      <c r="A68" s="347"/>
      <c r="B68" s="140"/>
      <c r="C68" s="140"/>
      <c r="D68" s="140"/>
      <c r="E68" s="140"/>
      <c r="F68" s="140"/>
      <c r="G68" s="140"/>
      <c r="H68" s="140"/>
      <c r="I68" s="140"/>
      <c r="J68" s="140"/>
      <c r="K68" s="140"/>
      <c r="L68" s="140"/>
      <c r="M68" s="140"/>
      <c r="N68" s="140"/>
      <c r="O68" s="140"/>
      <c r="P68" s="140"/>
      <c r="Q68" s="140"/>
      <c r="R68" s="140"/>
      <c r="S68" s="140"/>
      <c r="T68" s="140"/>
      <c r="U68" s="140"/>
    </row>
    <row r="69" spans="1:22" ht="12" customHeight="1" x14ac:dyDescent="0.35">
      <c r="A69" s="364" t="s">
        <v>19</v>
      </c>
      <c r="B69" s="135">
        <v>33</v>
      </c>
      <c r="C69" s="135">
        <v>29</v>
      </c>
      <c r="D69" s="135">
        <v>25</v>
      </c>
      <c r="E69" s="135">
        <v>34</v>
      </c>
      <c r="F69" s="135">
        <v>50</v>
      </c>
      <c r="G69" s="135">
        <v>41</v>
      </c>
      <c r="H69" s="135">
        <v>26</v>
      </c>
      <c r="I69" s="135">
        <v>28</v>
      </c>
      <c r="J69" s="135">
        <v>29</v>
      </c>
      <c r="K69" s="135">
        <v>32</v>
      </c>
      <c r="L69" s="135">
        <v>49</v>
      </c>
      <c r="M69" s="135">
        <v>60</v>
      </c>
      <c r="N69" s="135">
        <v>89</v>
      </c>
      <c r="O69" s="135">
        <v>93</v>
      </c>
      <c r="P69" s="135">
        <v>100</v>
      </c>
      <c r="Q69" s="135">
        <v>114</v>
      </c>
      <c r="R69" s="135">
        <v>75</v>
      </c>
      <c r="S69" s="135">
        <v>22</v>
      </c>
      <c r="T69" s="135"/>
      <c r="U69" s="135">
        <v>929</v>
      </c>
    </row>
    <row r="70" spans="1:22" x14ac:dyDescent="0.35">
      <c r="A70" s="371" t="s">
        <v>31</v>
      </c>
      <c r="B70" s="371"/>
      <c r="C70" s="371"/>
      <c r="D70" s="371"/>
      <c r="E70" s="371"/>
      <c r="F70" s="371"/>
      <c r="G70" s="371"/>
      <c r="H70" s="371"/>
      <c r="I70" s="371"/>
      <c r="J70" s="371"/>
      <c r="K70" s="371"/>
      <c r="L70" s="371"/>
      <c r="M70" s="371"/>
      <c r="N70" s="371"/>
      <c r="O70" s="371"/>
      <c r="P70" s="371"/>
      <c r="Q70" s="371"/>
      <c r="R70" s="371"/>
      <c r="S70" s="371"/>
      <c r="T70" s="371"/>
      <c r="U70" s="371"/>
    </row>
    <row r="71" spans="1:22" ht="6" customHeight="1" x14ac:dyDescent="0.35">
      <c r="A71" s="83"/>
    </row>
    <row r="72" spans="1:22" x14ac:dyDescent="0.35">
      <c r="A72" s="380" t="s">
        <v>72</v>
      </c>
      <c r="B72" s="381"/>
      <c r="C72" s="381"/>
      <c r="D72" s="381"/>
      <c r="E72" s="381"/>
      <c r="F72" s="381"/>
      <c r="G72" s="381"/>
      <c r="H72" s="381"/>
      <c r="I72" s="381"/>
      <c r="J72" s="381"/>
      <c r="K72" s="381"/>
      <c r="L72" s="381"/>
      <c r="M72" s="381"/>
      <c r="N72" s="381"/>
      <c r="O72" s="381"/>
      <c r="P72" s="381"/>
      <c r="Q72" s="381"/>
      <c r="R72" s="381"/>
      <c r="S72" s="381"/>
      <c r="T72" s="381"/>
      <c r="U72" s="381"/>
    </row>
    <row r="73" spans="1:22" x14ac:dyDescent="0.35">
      <c r="A73" s="381" t="s">
        <v>168</v>
      </c>
      <c r="B73" s="381"/>
      <c r="C73" s="381"/>
      <c r="D73" s="381"/>
      <c r="E73" s="381"/>
      <c r="F73" s="381"/>
      <c r="G73" s="381"/>
      <c r="H73" s="381"/>
      <c r="I73" s="381"/>
      <c r="J73" s="381"/>
      <c r="K73" s="381"/>
      <c r="L73" s="381"/>
      <c r="M73" s="381"/>
      <c r="N73" s="381"/>
      <c r="O73" s="381"/>
      <c r="P73" s="381"/>
      <c r="Q73" s="381"/>
      <c r="R73" s="381"/>
      <c r="S73" s="381"/>
      <c r="T73" s="381"/>
      <c r="U73" s="381"/>
    </row>
    <row r="74" spans="1:22" x14ac:dyDescent="0.35">
      <c r="A74" s="382" t="s">
        <v>733</v>
      </c>
      <c r="B74" s="382"/>
      <c r="C74" s="382"/>
      <c r="D74" s="382"/>
      <c r="E74" s="382"/>
      <c r="F74" s="382"/>
      <c r="G74" s="382"/>
      <c r="H74" s="382"/>
      <c r="I74" s="382"/>
      <c r="J74" s="382"/>
      <c r="K74" s="382"/>
      <c r="L74" s="382"/>
      <c r="M74" s="382"/>
      <c r="N74" s="382"/>
      <c r="O74" s="382"/>
      <c r="P74" s="382"/>
      <c r="Q74" s="382"/>
      <c r="R74" s="382"/>
      <c r="S74" s="382"/>
      <c r="T74" s="382"/>
      <c r="U74" s="382"/>
    </row>
    <row r="75" spans="1:22" x14ac:dyDescent="0.35">
      <c r="A75" s="381" t="s">
        <v>174</v>
      </c>
      <c r="B75" s="381"/>
      <c r="C75" s="381"/>
      <c r="D75" s="381"/>
      <c r="E75" s="381"/>
      <c r="F75" s="381"/>
      <c r="G75" s="381"/>
      <c r="H75" s="381"/>
      <c r="I75" s="381"/>
      <c r="J75" s="381"/>
      <c r="K75" s="381"/>
      <c r="L75" s="381"/>
      <c r="M75" s="381"/>
      <c r="N75" s="381"/>
      <c r="O75" s="381"/>
      <c r="P75" s="381"/>
      <c r="Q75" s="381"/>
      <c r="R75" s="381"/>
      <c r="S75" s="381"/>
      <c r="T75" s="381"/>
      <c r="U75" s="381"/>
    </row>
    <row r="76" spans="1:22" x14ac:dyDescent="0.35">
      <c r="A76" s="378" t="s">
        <v>742</v>
      </c>
      <c r="B76" s="378"/>
      <c r="C76" s="378"/>
      <c r="D76" s="378"/>
      <c r="E76" s="378"/>
      <c r="F76" s="378"/>
      <c r="G76" s="378"/>
      <c r="H76" s="378"/>
      <c r="I76" s="378"/>
      <c r="J76" s="378"/>
      <c r="K76" s="378"/>
      <c r="L76" s="378"/>
      <c r="M76" s="378"/>
      <c r="N76" s="378"/>
      <c r="O76" s="378"/>
      <c r="P76" s="378"/>
      <c r="Q76" s="378"/>
      <c r="R76" s="378"/>
      <c r="S76" s="378"/>
      <c r="T76" s="378"/>
      <c r="U76" s="378"/>
      <c r="V76" s="151"/>
    </row>
    <row r="77" spans="1:22" x14ac:dyDescent="0.35">
      <c r="A77" s="401" t="s">
        <v>175</v>
      </c>
      <c r="B77" s="401"/>
      <c r="C77" s="401"/>
      <c r="D77" s="401"/>
      <c r="E77" s="401"/>
      <c r="F77" s="401"/>
      <c r="G77" s="401"/>
      <c r="H77" s="401"/>
      <c r="I77" s="401"/>
      <c r="J77" s="401"/>
      <c r="K77" s="401"/>
      <c r="L77" s="401"/>
      <c r="M77" s="401"/>
      <c r="N77" s="401"/>
      <c r="O77" s="401"/>
      <c r="P77" s="401"/>
      <c r="Q77" s="401"/>
      <c r="R77" s="401"/>
      <c r="S77" s="401"/>
      <c r="T77" s="401"/>
      <c r="U77" s="401"/>
    </row>
  </sheetData>
  <mergeCells count="10">
    <mergeCell ref="A74:U74"/>
    <mergeCell ref="A75:U75"/>
    <mergeCell ref="A76:U76"/>
    <mergeCell ref="A77:U77"/>
    <mergeCell ref="A1:U1"/>
    <mergeCell ref="U4:U5"/>
    <mergeCell ref="A70:U70"/>
    <mergeCell ref="A72:U72"/>
    <mergeCell ref="A73:U73"/>
    <mergeCell ref="B4:S4"/>
  </mergeCells>
  <pageMargins left="0.7" right="0.7" top="0.75" bottom="0.75" header="0.3" footer="0.3"/>
  <pageSetup paperSize="9" scale="60"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pageSetUpPr fitToPage="1"/>
  </sheetPr>
  <dimension ref="A1:Z44"/>
  <sheetViews>
    <sheetView zoomScaleNormal="100" zoomScaleSheetLayoutView="100" workbookViewId="0">
      <selection sqref="A1:X1"/>
    </sheetView>
  </sheetViews>
  <sheetFormatPr defaultColWidth="7.53515625" defaultRowHeight="11.5" x14ac:dyDescent="0.35"/>
  <cols>
    <col min="1" max="1" width="22.69140625" style="25" customWidth="1"/>
    <col min="2" max="19" width="7.23046875" style="25" customWidth="1"/>
    <col min="20" max="20" width="0.84375" style="25" customWidth="1"/>
    <col min="21" max="22" width="5.69140625" style="25" customWidth="1"/>
    <col min="23" max="23" width="0.84375" style="25" customWidth="1"/>
    <col min="24" max="24" width="6.84375" style="25" customWidth="1"/>
    <col min="25" max="25" width="2.4609375" style="25" customWidth="1"/>
    <col min="26" max="26" width="7.07421875" style="25" customWidth="1"/>
    <col min="27" max="253" width="7.53515625" style="25"/>
    <col min="254" max="254" width="5.4609375" style="25" customWidth="1"/>
    <col min="255" max="255" width="19.23046875" style="25" bestFit="1" customWidth="1"/>
    <col min="256" max="256" width="1.69140625" style="25" customWidth="1"/>
    <col min="257" max="257" width="22.69140625" style="25" customWidth="1"/>
    <col min="258" max="275" width="7.23046875" style="25" customWidth="1"/>
    <col min="276" max="276" width="0.84375" style="25" customWidth="1"/>
    <col min="277" max="278" width="5.69140625" style="25" customWidth="1"/>
    <col min="279" max="279" width="0.84375" style="25" customWidth="1"/>
    <col min="280" max="280" width="6.84375" style="25" customWidth="1"/>
    <col min="281" max="281" width="2.4609375" style="25" customWidth="1"/>
    <col min="282" max="282" width="7.07421875" style="25" customWidth="1"/>
    <col min="283" max="509" width="7.53515625" style="25"/>
    <col min="510" max="510" width="5.4609375" style="25" customWidth="1"/>
    <col min="511" max="511" width="19.23046875" style="25" bestFit="1" customWidth="1"/>
    <col min="512" max="512" width="1.69140625" style="25" customWidth="1"/>
    <col min="513" max="513" width="22.69140625" style="25" customWidth="1"/>
    <col min="514" max="531" width="7.23046875" style="25" customWidth="1"/>
    <col min="532" max="532" width="0.84375" style="25" customWidth="1"/>
    <col min="533" max="534" width="5.69140625" style="25" customWidth="1"/>
    <col min="535" max="535" width="0.84375" style="25" customWidth="1"/>
    <col min="536" max="536" width="6.84375" style="25" customWidth="1"/>
    <col min="537" max="537" width="2.4609375" style="25" customWidth="1"/>
    <col min="538" max="538" width="7.07421875" style="25" customWidth="1"/>
    <col min="539" max="765" width="7.53515625" style="25"/>
    <col min="766" max="766" width="5.4609375" style="25" customWidth="1"/>
    <col min="767" max="767" width="19.23046875" style="25" bestFit="1" customWidth="1"/>
    <col min="768" max="768" width="1.69140625" style="25" customWidth="1"/>
    <col min="769" max="769" width="22.69140625" style="25" customWidth="1"/>
    <col min="770" max="787" width="7.23046875" style="25" customWidth="1"/>
    <col min="788" max="788" width="0.84375" style="25" customWidth="1"/>
    <col min="789" max="790" width="5.69140625" style="25" customWidth="1"/>
    <col min="791" max="791" width="0.84375" style="25" customWidth="1"/>
    <col min="792" max="792" width="6.84375" style="25" customWidth="1"/>
    <col min="793" max="793" width="2.4609375" style="25" customWidth="1"/>
    <col min="794" max="794" width="7.07421875" style="25" customWidth="1"/>
    <col min="795" max="1021" width="7.53515625" style="25"/>
    <col min="1022" max="1022" width="5.4609375" style="25" customWidth="1"/>
    <col min="1023" max="1023" width="19.23046875" style="25" bestFit="1" customWidth="1"/>
    <col min="1024" max="1024" width="1.69140625" style="25" customWidth="1"/>
    <col min="1025" max="1025" width="22.69140625" style="25" customWidth="1"/>
    <col min="1026" max="1043" width="7.23046875" style="25" customWidth="1"/>
    <col min="1044" max="1044" width="0.84375" style="25" customWidth="1"/>
    <col min="1045" max="1046" width="5.69140625" style="25" customWidth="1"/>
    <col min="1047" max="1047" width="0.84375" style="25" customWidth="1"/>
    <col min="1048" max="1048" width="6.84375" style="25" customWidth="1"/>
    <col min="1049" max="1049" width="2.4609375" style="25" customWidth="1"/>
    <col min="1050" max="1050" width="7.07421875" style="25" customWidth="1"/>
    <col min="1051" max="1277" width="7.53515625" style="25"/>
    <col min="1278" max="1278" width="5.4609375" style="25" customWidth="1"/>
    <col min="1279" max="1279" width="19.23046875" style="25" bestFit="1" customWidth="1"/>
    <col min="1280" max="1280" width="1.69140625" style="25" customWidth="1"/>
    <col min="1281" max="1281" width="22.69140625" style="25" customWidth="1"/>
    <col min="1282" max="1299" width="7.23046875" style="25" customWidth="1"/>
    <col min="1300" max="1300" width="0.84375" style="25" customWidth="1"/>
    <col min="1301" max="1302" width="5.69140625" style="25" customWidth="1"/>
    <col min="1303" max="1303" width="0.84375" style="25" customWidth="1"/>
    <col min="1304" max="1304" width="6.84375" style="25" customWidth="1"/>
    <col min="1305" max="1305" width="2.4609375" style="25" customWidth="1"/>
    <col min="1306" max="1306" width="7.07421875" style="25" customWidth="1"/>
    <col min="1307" max="1533" width="7.53515625" style="25"/>
    <col min="1534" max="1534" width="5.4609375" style="25" customWidth="1"/>
    <col min="1535" max="1535" width="19.23046875" style="25" bestFit="1" customWidth="1"/>
    <col min="1536" max="1536" width="1.69140625" style="25" customWidth="1"/>
    <col min="1537" max="1537" width="22.69140625" style="25" customWidth="1"/>
    <col min="1538" max="1555" width="7.23046875" style="25" customWidth="1"/>
    <col min="1556" max="1556" width="0.84375" style="25" customWidth="1"/>
    <col min="1557" max="1558" width="5.69140625" style="25" customWidth="1"/>
    <col min="1559" max="1559" width="0.84375" style="25" customWidth="1"/>
    <col min="1560" max="1560" width="6.84375" style="25" customWidth="1"/>
    <col min="1561" max="1561" width="2.4609375" style="25" customWidth="1"/>
    <col min="1562" max="1562" width="7.07421875" style="25" customWidth="1"/>
    <col min="1563" max="1789" width="7.53515625" style="25"/>
    <col min="1790" max="1790" width="5.4609375" style="25" customWidth="1"/>
    <col min="1791" max="1791" width="19.23046875" style="25" bestFit="1" customWidth="1"/>
    <col min="1792" max="1792" width="1.69140625" style="25" customWidth="1"/>
    <col min="1793" max="1793" width="22.69140625" style="25" customWidth="1"/>
    <col min="1794" max="1811" width="7.23046875" style="25" customWidth="1"/>
    <col min="1812" max="1812" width="0.84375" style="25" customWidth="1"/>
    <col min="1813" max="1814" width="5.69140625" style="25" customWidth="1"/>
    <col min="1815" max="1815" width="0.84375" style="25" customWidth="1"/>
    <col min="1816" max="1816" width="6.84375" style="25" customWidth="1"/>
    <col min="1817" max="1817" width="2.4609375" style="25" customWidth="1"/>
    <col min="1818" max="1818" width="7.07421875" style="25" customWidth="1"/>
    <col min="1819" max="2045" width="7.53515625" style="25"/>
    <col min="2046" max="2046" width="5.4609375" style="25" customWidth="1"/>
    <col min="2047" max="2047" width="19.23046875" style="25" bestFit="1" customWidth="1"/>
    <col min="2048" max="2048" width="1.69140625" style="25" customWidth="1"/>
    <col min="2049" max="2049" width="22.69140625" style="25" customWidth="1"/>
    <col min="2050" max="2067" width="7.23046875" style="25" customWidth="1"/>
    <col min="2068" max="2068" width="0.84375" style="25" customWidth="1"/>
    <col min="2069" max="2070" width="5.69140625" style="25" customWidth="1"/>
    <col min="2071" max="2071" width="0.84375" style="25" customWidth="1"/>
    <col min="2072" max="2072" width="6.84375" style="25" customWidth="1"/>
    <col min="2073" max="2073" width="2.4609375" style="25" customWidth="1"/>
    <col min="2074" max="2074" width="7.07421875" style="25" customWidth="1"/>
    <col min="2075" max="2301" width="7.53515625" style="25"/>
    <col min="2302" max="2302" width="5.4609375" style="25" customWidth="1"/>
    <col min="2303" max="2303" width="19.23046875" style="25" bestFit="1" customWidth="1"/>
    <col min="2304" max="2304" width="1.69140625" style="25" customWidth="1"/>
    <col min="2305" max="2305" width="22.69140625" style="25" customWidth="1"/>
    <col min="2306" max="2323" width="7.23046875" style="25" customWidth="1"/>
    <col min="2324" max="2324" width="0.84375" style="25" customWidth="1"/>
    <col min="2325" max="2326" width="5.69140625" style="25" customWidth="1"/>
    <col min="2327" max="2327" width="0.84375" style="25" customWidth="1"/>
    <col min="2328" max="2328" width="6.84375" style="25" customWidth="1"/>
    <col min="2329" max="2329" width="2.4609375" style="25" customWidth="1"/>
    <col min="2330" max="2330" width="7.07421875" style="25" customWidth="1"/>
    <col min="2331" max="2557" width="7.53515625" style="25"/>
    <col min="2558" max="2558" width="5.4609375" style="25" customWidth="1"/>
    <col min="2559" max="2559" width="19.23046875" style="25" bestFit="1" customWidth="1"/>
    <col min="2560" max="2560" width="1.69140625" style="25" customWidth="1"/>
    <col min="2561" max="2561" width="22.69140625" style="25" customWidth="1"/>
    <col min="2562" max="2579" width="7.23046875" style="25" customWidth="1"/>
    <col min="2580" max="2580" width="0.84375" style="25" customWidth="1"/>
    <col min="2581" max="2582" width="5.69140625" style="25" customWidth="1"/>
    <col min="2583" max="2583" width="0.84375" style="25" customWidth="1"/>
    <col min="2584" max="2584" width="6.84375" style="25" customWidth="1"/>
    <col min="2585" max="2585" width="2.4609375" style="25" customWidth="1"/>
    <col min="2586" max="2586" width="7.07421875" style="25" customWidth="1"/>
    <col min="2587" max="2813" width="7.53515625" style="25"/>
    <col min="2814" max="2814" width="5.4609375" style="25" customWidth="1"/>
    <col min="2815" max="2815" width="19.23046875" style="25" bestFit="1" customWidth="1"/>
    <col min="2816" max="2816" width="1.69140625" style="25" customWidth="1"/>
    <col min="2817" max="2817" width="22.69140625" style="25" customWidth="1"/>
    <col min="2818" max="2835" width="7.23046875" style="25" customWidth="1"/>
    <col min="2836" max="2836" width="0.84375" style="25" customWidth="1"/>
    <col min="2837" max="2838" width="5.69140625" style="25" customWidth="1"/>
    <col min="2839" max="2839" width="0.84375" style="25" customWidth="1"/>
    <col min="2840" max="2840" width="6.84375" style="25" customWidth="1"/>
    <col min="2841" max="2841" width="2.4609375" style="25" customWidth="1"/>
    <col min="2842" max="2842" width="7.07421875" style="25" customWidth="1"/>
    <col min="2843" max="3069" width="7.53515625" style="25"/>
    <col min="3070" max="3070" width="5.4609375" style="25" customWidth="1"/>
    <col min="3071" max="3071" width="19.23046875" style="25" bestFit="1" customWidth="1"/>
    <col min="3072" max="3072" width="1.69140625" style="25" customWidth="1"/>
    <col min="3073" max="3073" width="22.69140625" style="25" customWidth="1"/>
    <col min="3074" max="3091" width="7.23046875" style="25" customWidth="1"/>
    <col min="3092" max="3092" width="0.84375" style="25" customWidth="1"/>
    <col min="3093" max="3094" width="5.69140625" style="25" customWidth="1"/>
    <col min="3095" max="3095" width="0.84375" style="25" customWidth="1"/>
    <col min="3096" max="3096" width="6.84375" style="25" customWidth="1"/>
    <col min="3097" max="3097" width="2.4609375" style="25" customWidth="1"/>
    <col min="3098" max="3098" width="7.07421875" style="25" customWidth="1"/>
    <col min="3099" max="3325" width="7.53515625" style="25"/>
    <col min="3326" max="3326" width="5.4609375" style="25" customWidth="1"/>
    <col min="3327" max="3327" width="19.23046875" style="25" bestFit="1" customWidth="1"/>
    <col min="3328" max="3328" width="1.69140625" style="25" customWidth="1"/>
    <col min="3329" max="3329" width="22.69140625" style="25" customWidth="1"/>
    <col min="3330" max="3347" width="7.23046875" style="25" customWidth="1"/>
    <col min="3348" max="3348" width="0.84375" style="25" customWidth="1"/>
    <col min="3349" max="3350" width="5.69140625" style="25" customWidth="1"/>
    <col min="3351" max="3351" width="0.84375" style="25" customWidth="1"/>
    <col min="3352" max="3352" width="6.84375" style="25" customWidth="1"/>
    <col min="3353" max="3353" width="2.4609375" style="25" customWidth="1"/>
    <col min="3354" max="3354" width="7.07421875" style="25" customWidth="1"/>
    <col min="3355" max="3581" width="7.53515625" style="25"/>
    <col min="3582" max="3582" width="5.4609375" style="25" customWidth="1"/>
    <col min="3583" max="3583" width="19.23046875" style="25" bestFit="1" customWidth="1"/>
    <col min="3584" max="3584" width="1.69140625" style="25" customWidth="1"/>
    <col min="3585" max="3585" width="22.69140625" style="25" customWidth="1"/>
    <col min="3586" max="3603" width="7.23046875" style="25" customWidth="1"/>
    <col min="3604" max="3604" width="0.84375" style="25" customWidth="1"/>
    <col min="3605" max="3606" width="5.69140625" style="25" customWidth="1"/>
    <col min="3607" max="3607" width="0.84375" style="25" customWidth="1"/>
    <col min="3608" max="3608" width="6.84375" style="25" customWidth="1"/>
    <col min="3609" max="3609" width="2.4609375" style="25" customWidth="1"/>
    <col min="3610" max="3610" width="7.07421875" style="25" customWidth="1"/>
    <col min="3611" max="3837" width="7.53515625" style="25"/>
    <col min="3838" max="3838" width="5.4609375" style="25" customWidth="1"/>
    <col min="3839" max="3839" width="19.23046875" style="25" bestFit="1" customWidth="1"/>
    <col min="3840" max="3840" width="1.69140625" style="25" customWidth="1"/>
    <col min="3841" max="3841" width="22.69140625" style="25" customWidth="1"/>
    <col min="3842" max="3859" width="7.23046875" style="25" customWidth="1"/>
    <col min="3860" max="3860" width="0.84375" style="25" customWidth="1"/>
    <col min="3861" max="3862" width="5.69140625" style="25" customWidth="1"/>
    <col min="3863" max="3863" width="0.84375" style="25" customWidth="1"/>
    <col min="3864" max="3864" width="6.84375" style="25" customWidth="1"/>
    <col min="3865" max="3865" width="2.4609375" style="25" customWidth="1"/>
    <col min="3866" max="3866" width="7.07421875" style="25" customWidth="1"/>
    <col min="3867" max="4093" width="7.53515625" style="25"/>
    <col min="4094" max="4094" width="5.4609375" style="25" customWidth="1"/>
    <col min="4095" max="4095" width="19.23046875" style="25" bestFit="1" customWidth="1"/>
    <col min="4096" max="4096" width="1.69140625" style="25" customWidth="1"/>
    <col min="4097" max="4097" width="22.69140625" style="25" customWidth="1"/>
    <col min="4098" max="4115" width="7.23046875" style="25" customWidth="1"/>
    <col min="4116" max="4116" width="0.84375" style="25" customWidth="1"/>
    <col min="4117" max="4118" width="5.69140625" style="25" customWidth="1"/>
    <col min="4119" max="4119" width="0.84375" style="25" customWidth="1"/>
    <col min="4120" max="4120" width="6.84375" style="25" customWidth="1"/>
    <col min="4121" max="4121" width="2.4609375" style="25" customWidth="1"/>
    <col min="4122" max="4122" width="7.07421875" style="25" customWidth="1"/>
    <col min="4123" max="4349" width="7.53515625" style="25"/>
    <col min="4350" max="4350" width="5.4609375" style="25" customWidth="1"/>
    <col min="4351" max="4351" width="19.23046875" style="25" bestFit="1" customWidth="1"/>
    <col min="4352" max="4352" width="1.69140625" style="25" customWidth="1"/>
    <col min="4353" max="4353" width="22.69140625" style="25" customWidth="1"/>
    <col min="4354" max="4371" width="7.23046875" style="25" customWidth="1"/>
    <col min="4372" max="4372" width="0.84375" style="25" customWidth="1"/>
    <col min="4373" max="4374" width="5.69140625" style="25" customWidth="1"/>
    <col min="4375" max="4375" width="0.84375" style="25" customWidth="1"/>
    <col min="4376" max="4376" width="6.84375" style="25" customWidth="1"/>
    <col min="4377" max="4377" width="2.4609375" style="25" customWidth="1"/>
    <col min="4378" max="4378" width="7.07421875" style="25" customWidth="1"/>
    <col min="4379" max="4605" width="7.53515625" style="25"/>
    <col min="4606" max="4606" width="5.4609375" style="25" customWidth="1"/>
    <col min="4607" max="4607" width="19.23046875" style="25" bestFit="1" customWidth="1"/>
    <col min="4608" max="4608" width="1.69140625" style="25" customWidth="1"/>
    <col min="4609" max="4609" width="22.69140625" style="25" customWidth="1"/>
    <col min="4610" max="4627" width="7.23046875" style="25" customWidth="1"/>
    <col min="4628" max="4628" width="0.84375" style="25" customWidth="1"/>
    <col min="4629" max="4630" width="5.69140625" style="25" customWidth="1"/>
    <col min="4631" max="4631" width="0.84375" style="25" customWidth="1"/>
    <col min="4632" max="4632" width="6.84375" style="25" customWidth="1"/>
    <col min="4633" max="4633" width="2.4609375" style="25" customWidth="1"/>
    <col min="4634" max="4634" width="7.07421875" style="25" customWidth="1"/>
    <col min="4635" max="4861" width="7.53515625" style="25"/>
    <col min="4862" max="4862" width="5.4609375" style="25" customWidth="1"/>
    <col min="4863" max="4863" width="19.23046875" style="25" bestFit="1" customWidth="1"/>
    <col min="4864" max="4864" width="1.69140625" style="25" customWidth="1"/>
    <col min="4865" max="4865" width="22.69140625" style="25" customWidth="1"/>
    <col min="4866" max="4883" width="7.23046875" style="25" customWidth="1"/>
    <col min="4884" max="4884" width="0.84375" style="25" customWidth="1"/>
    <col min="4885" max="4886" width="5.69140625" style="25" customWidth="1"/>
    <col min="4887" max="4887" width="0.84375" style="25" customWidth="1"/>
    <col min="4888" max="4888" width="6.84375" style="25" customWidth="1"/>
    <col min="4889" max="4889" width="2.4609375" style="25" customWidth="1"/>
    <col min="4890" max="4890" width="7.07421875" style="25" customWidth="1"/>
    <col min="4891" max="5117" width="7.53515625" style="25"/>
    <col min="5118" max="5118" width="5.4609375" style="25" customWidth="1"/>
    <col min="5119" max="5119" width="19.23046875" style="25" bestFit="1" customWidth="1"/>
    <col min="5120" max="5120" width="1.69140625" style="25" customWidth="1"/>
    <col min="5121" max="5121" width="22.69140625" style="25" customWidth="1"/>
    <col min="5122" max="5139" width="7.23046875" style="25" customWidth="1"/>
    <col min="5140" max="5140" width="0.84375" style="25" customWidth="1"/>
    <col min="5141" max="5142" width="5.69140625" style="25" customWidth="1"/>
    <col min="5143" max="5143" width="0.84375" style="25" customWidth="1"/>
    <col min="5144" max="5144" width="6.84375" style="25" customWidth="1"/>
    <col min="5145" max="5145" width="2.4609375" style="25" customWidth="1"/>
    <col min="5146" max="5146" width="7.07421875" style="25" customWidth="1"/>
    <col min="5147" max="5373" width="7.53515625" style="25"/>
    <col min="5374" max="5374" width="5.4609375" style="25" customWidth="1"/>
    <col min="5375" max="5375" width="19.23046875" style="25" bestFit="1" customWidth="1"/>
    <col min="5376" max="5376" width="1.69140625" style="25" customWidth="1"/>
    <col min="5377" max="5377" width="22.69140625" style="25" customWidth="1"/>
    <col min="5378" max="5395" width="7.23046875" style="25" customWidth="1"/>
    <col min="5396" max="5396" width="0.84375" style="25" customWidth="1"/>
    <col min="5397" max="5398" width="5.69140625" style="25" customWidth="1"/>
    <col min="5399" max="5399" width="0.84375" style="25" customWidth="1"/>
    <col min="5400" max="5400" width="6.84375" style="25" customWidth="1"/>
    <col min="5401" max="5401" width="2.4609375" style="25" customWidth="1"/>
    <col min="5402" max="5402" width="7.07421875" style="25" customWidth="1"/>
    <col min="5403" max="5629" width="7.53515625" style="25"/>
    <col min="5630" max="5630" width="5.4609375" style="25" customWidth="1"/>
    <col min="5631" max="5631" width="19.23046875" style="25" bestFit="1" customWidth="1"/>
    <col min="5632" max="5632" width="1.69140625" style="25" customWidth="1"/>
    <col min="5633" max="5633" width="22.69140625" style="25" customWidth="1"/>
    <col min="5634" max="5651" width="7.23046875" style="25" customWidth="1"/>
    <col min="5652" max="5652" width="0.84375" style="25" customWidth="1"/>
    <col min="5653" max="5654" width="5.69140625" style="25" customWidth="1"/>
    <col min="5655" max="5655" width="0.84375" style="25" customWidth="1"/>
    <col min="5656" max="5656" width="6.84375" style="25" customWidth="1"/>
    <col min="5657" max="5657" width="2.4609375" style="25" customWidth="1"/>
    <col min="5658" max="5658" width="7.07421875" style="25" customWidth="1"/>
    <col min="5659" max="5885" width="7.53515625" style="25"/>
    <col min="5886" max="5886" width="5.4609375" style="25" customWidth="1"/>
    <col min="5887" max="5887" width="19.23046875" style="25" bestFit="1" customWidth="1"/>
    <col min="5888" max="5888" width="1.69140625" style="25" customWidth="1"/>
    <col min="5889" max="5889" width="22.69140625" style="25" customWidth="1"/>
    <col min="5890" max="5907" width="7.23046875" style="25" customWidth="1"/>
    <col min="5908" max="5908" width="0.84375" style="25" customWidth="1"/>
    <col min="5909" max="5910" width="5.69140625" style="25" customWidth="1"/>
    <col min="5911" max="5911" width="0.84375" style="25" customWidth="1"/>
    <col min="5912" max="5912" width="6.84375" style="25" customWidth="1"/>
    <col min="5913" max="5913" width="2.4609375" style="25" customWidth="1"/>
    <col min="5914" max="5914" width="7.07421875" style="25" customWidth="1"/>
    <col min="5915" max="6141" width="7.53515625" style="25"/>
    <col min="6142" max="6142" width="5.4609375" style="25" customWidth="1"/>
    <col min="6143" max="6143" width="19.23046875" style="25" bestFit="1" customWidth="1"/>
    <col min="6144" max="6144" width="1.69140625" style="25" customWidth="1"/>
    <col min="6145" max="6145" width="22.69140625" style="25" customWidth="1"/>
    <col min="6146" max="6163" width="7.23046875" style="25" customWidth="1"/>
    <col min="6164" max="6164" width="0.84375" style="25" customWidth="1"/>
    <col min="6165" max="6166" width="5.69140625" style="25" customWidth="1"/>
    <col min="6167" max="6167" width="0.84375" style="25" customWidth="1"/>
    <col min="6168" max="6168" width="6.84375" style="25" customWidth="1"/>
    <col min="6169" max="6169" width="2.4609375" style="25" customWidth="1"/>
    <col min="6170" max="6170" width="7.07421875" style="25" customWidth="1"/>
    <col min="6171" max="6397" width="7.53515625" style="25"/>
    <col min="6398" max="6398" width="5.4609375" style="25" customWidth="1"/>
    <col min="6399" max="6399" width="19.23046875" style="25" bestFit="1" customWidth="1"/>
    <col min="6400" max="6400" width="1.69140625" style="25" customWidth="1"/>
    <col min="6401" max="6401" width="22.69140625" style="25" customWidth="1"/>
    <col min="6402" max="6419" width="7.23046875" style="25" customWidth="1"/>
    <col min="6420" max="6420" width="0.84375" style="25" customWidth="1"/>
    <col min="6421" max="6422" width="5.69140625" style="25" customWidth="1"/>
    <col min="6423" max="6423" width="0.84375" style="25" customWidth="1"/>
    <col min="6424" max="6424" width="6.84375" style="25" customWidth="1"/>
    <col min="6425" max="6425" width="2.4609375" style="25" customWidth="1"/>
    <col min="6426" max="6426" width="7.07421875" style="25" customWidth="1"/>
    <col min="6427" max="6653" width="7.53515625" style="25"/>
    <col min="6654" max="6654" width="5.4609375" style="25" customWidth="1"/>
    <col min="6655" max="6655" width="19.23046875" style="25" bestFit="1" customWidth="1"/>
    <col min="6656" max="6656" width="1.69140625" style="25" customWidth="1"/>
    <col min="6657" max="6657" width="22.69140625" style="25" customWidth="1"/>
    <col min="6658" max="6675" width="7.23046875" style="25" customWidth="1"/>
    <col min="6676" max="6676" width="0.84375" style="25" customWidth="1"/>
    <col min="6677" max="6678" width="5.69140625" style="25" customWidth="1"/>
    <col min="6679" max="6679" width="0.84375" style="25" customWidth="1"/>
    <col min="6680" max="6680" width="6.84375" style="25" customWidth="1"/>
    <col min="6681" max="6681" width="2.4609375" style="25" customWidth="1"/>
    <col min="6682" max="6682" width="7.07421875" style="25" customWidth="1"/>
    <col min="6683" max="6909" width="7.53515625" style="25"/>
    <col min="6910" max="6910" width="5.4609375" style="25" customWidth="1"/>
    <col min="6911" max="6911" width="19.23046875" style="25" bestFit="1" customWidth="1"/>
    <col min="6912" max="6912" width="1.69140625" style="25" customWidth="1"/>
    <col min="6913" max="6913" width="22.69140625" style="25" customWidth="1"/>
    <col min="6914" max="6931" width="7.23046875" style="25" customWidth="1"/>
    <col min="6932" max="6932" width="0.84375" style="25" customWidth="1"/>
    <col min="6933" max="6934" width="5.69140625" style="25" customWidth="1"/>
    <col min="6935" max="6935" width="0.84375" style="25" customWidth="1"/>
    <col min="6936" max="6936" width="6.84375" style="25" customWidth="1"/>
    <col min="6937" max="6937" width="2.4609375" style="25" customWidth="1"/>
    <col min="6938" max="6938" width="7.07421875" style="25" customWidth="1"/>
    <col min="6939" max="7165" width="7.53515625" style="25"/>
    <col min="7166" max="7166" width="5.4609375" style="25" customWidth="1"/>
    <col min="7167" max="7167" width="19.23046875" style="25" bestFit="1" customWidth="1"/>
    <col min="7168" max="7168" width="1.69140625" style="25" customWidth="1"/>
    <col min="7169" max="7169" width="22.69140625" style="25" customWidth="1"/>
    <col min="7170" max="7187" width="7.23046875" style="25" customWidth="1"/>
    <col min="7188" max="7188" width="0.84375" style="25" customWidth="1"/>
    <col min="7189" max="7190" width="5.69140625" style="25" customWidth="1"/>
    <col min="7191" max="7191" width="0.84375" style="25" customWidth="1"/>
    <col min="7192" max="7192" width="6.84375" style="25" customWidth="1"/>
    <col min="7193" max="7193" width="2.4609375" style="25" customWidth="1"/>
    <col min="7194" max="7194" width="7.07421875" style="25" customWidth="1"/>
    <col min="7195" max="7421" width="7.53515625" style="25"/>
    <col min="7422" max="7422" width="5.4609375" style="25" customWidth="1"/>
    <col min="7423" max="7423" width="19.23046875" style="25" bestFit="1" customWidth="1"/>
    <col min="7424" max="7424" width="1.69140625" style="25" customWidth="1"/>
    <col min="7425" max="7425" width="22.69140625" style="25" customWidth="1"/>
    <col min="7426" max="7443" width="7.23046875" style="25" customWidth="1"/>
    <col min="7444" max="7444" width="0.84375" style="25" customWidth="1"/>
    <col min="7445" max="7446" width="5.69140625" style="25" customWidth="1"/>
    <col min="7447" max="7447" width="0.84375" style="25" customWidth="1"/>
    <col min="7448" max="7448" width="6.84375" style="25" customWidth="1"/>
    <col min="7449" max="7449" width="2.4609375" style="25" customWidth="1"/>
    <col min="7450" max="7450" width="7.07421875" style="25" customWidth="1"/>
    <col min="7451" max="7677" width="7.53515625" style="25"/>
    <col min="7678" max="7678" width="5.4609375" style="25" customWidth="1"/>
    <col min="7679" max="7679" width="19.23046875" style="25" bestFit="1" customWidth="1"/>
    <col min="7680" max="7680" width="1.69140625" style="25" customWidth="1"/>
    <col min="7681" max="7681" width="22.69140625" style="25" customWidth="1"/>
    <col min="7682" max="7699" width="7.23046875" style="25" customWidth="1"/>
    <col min="7700" max="7700" width="0.84375" style="25" customWidth="1"/>
    <col min="7701" max="7702" width="5.69140625" style="25" customWidth="1"/>
    <col min="7703" max="7703" width="0.84375" style="25" customWidth="1"/>
    <col min="7704" max="7704" width="6.84375" style="25" customWidth="1"/>
    <col min="7705" max="7705" width="2.4609375" style="25" customWidth="1"/>
    <col min="7706" max="7706" width="7.07421875" style="25" customWidth="1"/>
    <col min="7707" max="7933" width="7.53515625" style="25"/>
    <col min="7934" max="7934" width="5.4609375" style="25" customWidth="1"/>
    <col min="7935" max="7935" width="19.23046875" style="25" bestFit="1" customWidth="1"/>
    <col min="7936" max="7936" width="1.69140625" style="25" customWidth="1"/>
    <col min="7937" max="7937" width="22.69140625" style="25" customWidth="1"/>
    <col min="7938" max="7955" width="7.23046875" style="25" customWidth="1"/>
    <col min="7956" max="7956" width="0.84375" style="25" customWidth="1"/>
    <col min="7957" max="7958" width="5.69140625" style="25" customWidth="1"/>
    <col min="7959" max="7959" width="0.84375" style="25" customWidth="1"/>
    <col min="7960" max="7960" width="6.84375" style="25" customWidth="1"/>
    <col min="7961" max="7961" width="2.4609375" style="25" customWidth="1"/>
    <col min="7962" max="7962" width="7.07421875" style="25" customWidth="1"/>
    <col min="7963" max="8189" width="7.53515625" style="25"/>
    <col min="8190" max="8190" width="5.4609375" style="25" customWidth="1"/>
    <col min="8191" max="8191" width="19.23046875" style="25" bestFit="1" customWidth="1"/>
    <col min="8192" max="8192" width="1.69140625" style="25" customWidth="1"/>
    <col min="8193" max="8193" width="22.69140625" style="25" customWidth="1"/>
    <col min="8194" max="8211" width="7.23046875" style="25" customWidth="1"/>
    <col min="8212" max="8212" width="0.84375" style="25" customWidth="1"/>
    <col min="8213" max="8214" width="5.69140625" style="25" customWidth="1"/>
    <col min="8215" max="8215" width="0.84375" style="25" customWidth="1"/>
    <col min="8216" max="8216" width="6.84375" style="25" customWidth="1"/>
    <col min="8217" max="8217" width="2.4609375" style="25" customWidth="1"/>
    <col min="8218" max="8218" width="7.07421875" style="25" customWidth="1"/>
    <col min="8219" max="8445" width="7.53515625" style="25"/>
    <col min="8446" max="8446" width="5.4609375" style="25" customWidth="1"/>
    <col min="8447" max="8447" width="19.23046875" style="25" bestFit="1" customWidth="1"/>
    <col min="8448" max="8448" width="1.69140625" style="25" customWidth="1"/>
    <col min="8449" max="8449" width="22.69140625" style="25" customWidth="1"/>
    <col min="8450" max="8467" width="7.23046875" style="25" customWidth="1"/>
    <col min="8468" max="8468" width="0.84375" style="25" customWidth="1"/>
    <col min="8469" max="8470" width="5.69140625" style="25" customWidth="1"/>
    <col min="8471" max="8471" width="0.84375" style="25" customWidth="1"/>
    <col min="8472" max="8472" width="6.84375" style="25" customWidth="1"/>
    <col min="8473" max="8473" width="2.4609375" style="25" customWidth="1"/>
    <col min="8474" max="8474" width="7.07421875" style="25" customWidth="1"/>
    <col min="8475" max="8701" width="7.53515625" style="25"/>
    <col min="8702" max="8702" width="5.4609375" style="25" customWidth="1"/>
    <col min="8703" max="8703" width="19.23046875" style="25" bestFit="1" customWidth="1"/>
    <col min="8704" max="8704" width="1.69140625" style="25" customWidth="1"/>
    <col min="8705" max="8705" width="22.69140625" style="25" customWidth="1"/>
    <col min="8706" max="8723" width="7.23046875" style="25" customWidth="1"/>
    <col min="8724" max="8724" width="0.84375" style="25" customWidth="1"/>
    <col min="8725" max="8726" width="5.69140625" style="25" customWidth="1"/>
    <col min="8727" max="8727" width="0.84375" style="25" customWidth="1"/>
    <col min="8728" max="8728" width="6.84375" style="25" customWidth="1"/>
    <col min="8729" max="8729" width="2.4609375" style="25" customWidth="1"/>
    <col min="8730" max="8730" width="7.07421875" style="25" customWidth="1"/>
    <col min="8731" max="8957" width="7.53515625" style="25"/>
    <col min="8958" max="8958" width="5.4609375" style="25" customWidth="1"/>
    <col min="8959" max="8959" width="19.23046875" style="25" bestFit="1" customWidth="1"/>
    <col min="8960" max="8960" width="1.69140625" style="25" customWidth="1"/>
    <col min="8961" max="8961" width="22.69140625" style="25" customWidth="1"/>
    <col min="8962" max="8979" width="7.23046875" style="25" customWidth="1"/>
    <col min="8980" max="8980" width="0.84375" style="25" customWidth="1"/>
    <col min="8981" max="8982" width="5.69140625" style="25" customWidth="1"/>
    <col min="8983" max="8983" width="0.84375" style="25" customWidth="1"/>
    <col min="8984" max="8984" width="6.84375" style="25" customWidth="1"/>
    <col min="8985" max="8985" width="2.4609375" style="25" customWidth="1"/>
    <col min="8986" max="8986" width="7.07421875" style="25" customWidth="1"/>
    <col min="8987" max="9213" width="7.53515625" style="25"/>
    <col min="9214" max="9214" width="5.4609375" style="25" customWidth="1"/>
    <col min="9215" max="9215" width="19.23046875" style="25" bestFit="1" customWidth="1"/>
    <col min="9216" max="9216" width="1.69140625" style="25" customWidth="1"/>
    <col min="9217" max="9217" width="22.69140625" style="25" customWidth="1"/>
    <col min="9218" max="9235" width="7.23046875" style="25" customWidth="1"/>
    <col min="9236" max="9236" width="0.84375" style="25" customWidth="1"/>
    <col min="9237" max="9238" width="5.69140625" style="25" customWidth="1"/>
    <col min="9239" max="9239" width="0.84375" style="25" customWidth="1"/>
    <col min="9240" max="9240" width="6.84375" style="25" customWidth="1"/>
    <col min="9241" max="9241" width="2.4609375" style="25" customWidth="1"/>
    <col min="9242" max="9242" width="7.07421875" style="25" customWidth="1"/>
    <col min="9243" max="9469" width="7.53515625" style="25"/>
    <col min="9470" max="9470" width="5.4609375" style="25" customWidth="1"/>
    <col min="9471" max="9471" width="19.23046875" style="25" bestFit="1" customWidth="1"/>
    <col min="9472" max="9472" width="1.69140625" style="25" customWidth="1"/>
    <col min="9473" max="9473" width="22.69140625" style="25" customWidth="1"/>
    <col min="9474" max="9491" width="7.23046875" style="25" customWidth="1"/>
    <col min="9492" max="9492" width="0.84375" style="25" customWidth="1"/>
    <col min="9493" max="9494" width="5.69140625" style="25" customWidth="1"/>
    <col min="9495" max="9495" width="0.84375" style="25" customWidth="1"/>
    <col min="9496" max="9496" width="6.84375" style="25" customWidth="1"/>
    <col min="9497" max="9497" width="2.4609375" style="25" customWidth="1"/>
    <col min="9498" max="9498" width="7.07421875" style="25" customWidth="1"/>
    <col min="9499" max="9725" width="7.53515625" style="25"/>
    <col min="9726" max="9726" width="5.4609375" style="25" customWidth="1"/>
    <col min="9727" max="9727" width="19.23046875" style="25" bestFit="1" customWidth="1"/>
    <col min="9728" max="9728" width="1.69140625" style="25" customWidth="1"/>
    <col min="9729" max="9729" width="22.69140625" style="25" customWidth="1"/>
    <col min="9730" max="9747" width="7.23046875" style="25" customWidth="1"/>
    <col min="9748" max="9748" width="0.84375" style="25" customWidth="1"/>
    <col min="9749" max="9750" width="5.69140625" style="25" customWidth="1"/>
    <col min="9751" max="9751" width="0.84375" style="25" customWidth="1"/>
    <col min="9752" max="9752" width="6.84375" style="25" customWidth="1"/>
    <col min="9753" max="9753" width="2.4609375" style="25" customWidth="1"/>
    <col min="9754" max="9754" width="7.07421875" style="25" customWidth="1"/>
    <col min="9755" max="9981" width="7.53515625" style="25"/>
    <col min="9982" max="9982" width="5.4609375" style="25" customWidth="1"/>
    <col min="9983" max="9983" width="19.23046875" style="25" bestFit="1" customWidth="1"/>
    <col min="9984" max="9984" width="1.69140625" style="25" customWidth="1"/>
    <col min="9985" max="9985" width="22.69140625" style="25" customWidth="1"/>
    <col min="9986" max="10003" width="7.23046875" style="25" customWidth="1"/>
    <col min="10004" max="10004" width="0.84375" style="25" customWidth="1"/>
    <col min="10005" max="10006" width="5.69140625" style="25" customWidth="1"/>
    <col min="10007" max="10007" width="0.84375" style="25" customWidth="1"/>
    <col min="10008" max="10008" width="6.84375" style="25" customWidth="1"/>
    <col min="10009" max="10009" width="2.4609375" style="25" customWidth="1"/>
    <col min="10010" max="10010" width="7.07421875" style="25" customWidth="1"/>
    <col min="10011" max="10237" width="7.53515625" style="25"/>
    <col min="10238" max="10238" width="5.4609375" style="25" customWidth="1"/>
    <col min="10239" max="10239" width="19.23046875" style="25" bestFit="1" customWidth="1"/>
    <col min="10240" max="10240" width="1.69140625" style="25" customWidth="1"/>
    <col min="10241" max="10241" width="22.69140625" style="25" customWidth="1"/>
    <col min="10242" max="10259" width="7.23046875" style="25" customWidth="1"/>
    <col min="10260" max="10260" width="0.84375" style="25" customWidth="1"/>
    <col min="10261" max="10262" width="5.69140625" style="25" customWidth="1"/>
    <col min="10263" max="10263" width="0.84375" style="25" customWidth="1"/>
    <col min="10264" max="10264" width="6.84375" style="25" customWidth="1"/>
    <col min="10265" max="10265" width="2.4609375" style="25" customWidth="1"/>
    <col min="10266" max="10266" width="7.07421875" style="25" customWidth="1"/>
    <col min="10267" max="10493" width="7.53515625" style="25"/>
    <col min="10494" max="10494" width="5.4609375" style="25" customWidth="1"/>
    <col min="10495" max="10495" width="19.23046875" style="25" bestFit="1" customWidth="1"/>
    <col min="10496" max="10496" width="1.69140625" style="25" customWidth="1"/>
    <col min="10497" max="10497" width="22.69140625" style="25" customWidth="1"/>
    <col min="10498" max="10515" width="7.23046875" style="25" customWidth="1"/>
    <col min="10516" max="10516" width="0.84375" style="25" customWidth="1"/>
    <col min="10517" max="10518" width="5.69140625" style="25" customWidth="1"/>
    <col min="10519" max="10519" width="0.84375" style="25" customWidth="1"/>
    <col min="10520" max="10520" width="6.84375" style="25" customWidth="1"/>
    <col min="10521" max="10521" width="2.4609375" style="25" customWidth="1"/>
    <col min="10522" max="10522" width="7.07421875" style="25" customWidth="1"/>
    <col min="10523" max="10749" width="7.53515625" style="25"/>
    <col min="10750" max="10750" width="5.4609375" style="25" customWidth="1"/>
    <col min="10751" max="10751" width="19.23046875" style="25" bestFit="1" customWidth="1"/>
    <col min="10752" max="10752" width="1.69140625" style="25" customWidth="1"/>
    <col min="10753" max="10753" width="22.69140625" style="25" customWidth="1"/>
    <col min="10754" max="10771" width="7.23046875" style="25" customWidth="1"/>
    <col min="10772" max="10772" width="0.84375" style="25" customWidth="1"/>
    <col min="10773" max="10774" width="5.69140625" style="25" customWidth="1"/>
    <col min="10775" max="10775" width="0.84375" style="25" customWidth="1"/>
    <col min="10776" max="10776" width="6.84375" style="25" customWidth="1"/>
    <col min="10777" max="10777" width="2.4609375" style="25" customWidth="1"/>
    <col min="10778" max="10778" width="7.07421875" style="25" customWidth="1"/>
    <col min="10779" max="11005" width="7.53515625" style="25"/>
    <col min="11006" max="11006" width="5.4609375" style="25" customWidth="1"/>
    <col min="11007" max="11007" width="19.23046875" style="25" bestFit="1" customWidth="1"/>
    <col min="11008" max="11008" width="1.69140625" style="25" customWidth="1"/>
    <col min="11009" max="11009" width="22.69140625" style="25" customWidth="1"/>
    <col min="11010" max="11027" width="7.23046875" style="25" customWidth="1"/>
    <col min="11028" max="11028" width="0.84375" style="25" customWidth="1"/>
    <col min="11029" max="11030" width="5.69140625" style="25" customWidth="1"/>
    <col min="11031" max="11031" width="0.84375" style="25" customWidth="1"/>
    <col min="11032" max="11032" width="6.84375" style="25" customWidth="1"/>
    <col min="11033" max="11033" width="2.4609375" style="25" customWidth="1"/>
    <col min="11034" max="11034" width="7.07421875" style="25" customWidth="1"/>
    <col min="11035" max="11261" width="7.53515625" style="25"/>
    <col min="11262" max="11262" width="5.4609375" style="25" customWidth="1"/>
    <col min="11263" max="11263" width="19.23046875" style="25" bestFit="1" customWidth="1"/>
    <col min="11264" max="11264" width="1.69140625" style="25" customWidth="1"/>
    <col min="11265" max="11265" width="22.69140625" style="25" customWidth="1"/>
    <col min="11266" max="11283" width="7.23046875" style="25" customWidth="1"/>
    <col min="11284" max="11284" width="0.84375" style="25" customWidth="1"/>
    <col min="11285" max="11286" width="5.69140625" style="25" customWidth="1"/>
    <col min="11287" max="11287" width="0.84375" style="25" customWidth="1"/>
    <col min="11288" max="11288" width="6.84375" style="25" customWidth="1"/>
    <col min="11289" max="11289" width="2.4609375" style="25" customWidth="1"/>
    <col min="11290" max="11290" width="7.07421875" style="25" customWidth="1"/>
    <col min="11291" max="11517" width="7.53515625" style="25"/>
    <col min="11518" max="11518" width="5.4609375" style="25" customWidth="1"/>
    <col min="11519" max="11519" width="19.23046875" style="25" bestFit="1" customWidth="1"/>
    <col min="11520" max="11520" width="1.69140625" style="25" customWidth="1"/>
    <col min="11521" max="11521" width="22.69140625" style="25" customWidth="1"/>
    <col min="11522" max="11539" width="7.23046875" style="25" customWidth="1"/>
    <col min="11540" max="11540" width="0.84375" style="25" customWidth="1"/>
    <col min="11541" max="11542" width="5.69140625" style="25" customWidth="1"/>
    <col min="11543" max="11543" width="0.84375" style="25" customWidth="1"/>
    <col min="11544" max="11544" width="6.84375" style="25" customWidth="1"/>
    <col min="11545" max="11545" width="2.4609375" style="25" customWidth="1"/>
    <col min="11546" max="11546" width="7.07421875" style="25" customWidth="1"/>
    <col min="11547" max="11773" width="7.53515625" style="25"/>
    <col min="11774" max="11774" width="5.4609375" style="25" customWidth="1"/>
    <col min="11775" max="11775" width="19.23046875" style="25" bestFit="1" customWidth="1"/>
    <col min="11776" max="11776" width="1.69140625" style="25" customWidth="1"/>
    <col min="11777" max="11777" width="22.69140625" style="25" customWidth="1"/>
    <col min="11778" max="11795" width="7.23046875" style="25" customWidth="1"/>
    <col min="11796" max="11796" width="0.84375" style="25" customWidth="1"/>
    <col min="11797" max="11798" width="5.69140625" style="25" customWidth="1"/>
    <col min="11799" max="11799" width="0.84375" style="25" customWidth="1"/>
    <col min="11800" max="11800" width="6.84375" style="25" customWidth="1"/>
    <col min="11801" max="11801" width="2.4609375" style="25" customWidth="1"/>
    <col min="11802" max="11802" width="7.07421875" style="25" customWidth="1"/>
    <col min="11803" max="12029" width="7.53515625" style="25"/>
    <col min="12030" max="12030" width="5.4609375" style="25" customWidth="1"/>
    <col min="12031" max="12031" width="19.23046875" style="25" bestFit="1" customWidth="1"/>
    <col min="12032" max="12032" width="1.69140625" style="25" customWidth="1"/>
    <col min="12033" max="12033" width="22.69140625" style="25" customWidth="1"/>
    <col min="12034" max="12051" width="7.23046875" style="25" customWidth="1"/>
    <col min="12052" max="12052" width="0.84375" style="25" customWidth="1"/>
    <col min="12053" max="12054" width="5.69140625" style="25" customWidth="1"/>
    <col min="12055" max="12055" width="0.84375" style="25" customWidth="1"/>
    <col min="12056" max="12056" width="6.84375" style="25" customWidth="1"/>
    <col min="12057" max="12057" width="2.4609375" style="25" customWidth="1"/>
    <col min="12058" max="12058" width="7.07421875" style="25" customWidth="1"/>
    <col min="12059" max="12285" width="7.53515625" style="25"/>
    <col min="12286" max="12286" width="5.4609375" style="25" customWidth="1"/>
    <col min="12287" max="12287" width="19.23046875" style="25" bestFit="1" customWidth="1"/>
    <col min="12288" max="12288" width="1.69140625" style="25" customWidth="1"/>
    <col min="12289" max="12289" width="22.69140625" style="25" customWidth="1"/>
    <col min="12290" max="12307" width="7.23046875" style="25" customWidth="1"/>
    <col min="12308" max="12308" width="0.84375" style="25" customWidth="1"/>
    <col min="12309" max="12310" width="5.69140625" style="25" customWidth="1"/>
    <col min="12311" max="12311" width="0.84375" style="25" customWidth="1"/>
    <col min="12312" max="12312" width="6.84375" style="25" customWidth="1"/>
    <col min="12313" max="12313" width="2.4609375" style="25" customWidth="1"/>
    <col min="12314" max="12314" width="7.07421875" style="25" customWidth="1"/>
    <col min="12315" max="12541" width="7.53515625" style="25"/>
    <col min="12542" max="12542" width="5.4609375" style="25" customWidth="1"/>
    <col min="12543" max="12543" width="19.23046875" style="25" bestFit="1" customWidth="1"/>
    <col min="12544" max="12544" width="1.69140625" style="25" customWidth="1"/>
    <col min="12545" max="12545" width="22.69140625" style="25" customWidth="1"/>
    <col min="12546" max="12563" width="7.23046875" style="25" customWidth="1"/>
    <col min="12564" max="12564" width="0.84375" style="25" customWidth="1"/>
    <col min="12565" max="12566" width="5.69140625" style="25" customWidth="1"/>
    <col min="12567" max="12567" width="0.84375" style="25" customWidth="1"/>
    <col min="12568" max="12568" width="6.84375" style="25" customWidth="1"/>
    <col min="12569" max="12569" width="2.4609375" style="25" customWidth="1"/>
    <col min="12570" max="12570" width="7.07421875" style="25" customWidth="1"/>
    <col min="12571" max="12797" width="7.53515625" style="25"/>
    <col min="12798" max="12798" width="5.4609375" style="25" customWidth="1"/>
    <col min="12799" max="12799" width="19.23046875" style="25" bestFit="1" customWidth="1"/>
    <col min="12800" max="12800" width="1.69140625" style="25" customWidth="1"/>
    <col min="12801" max="12801" width="22.69140625" style="25" customWidth="1"/>
    <col min="12802" max="12819" width="7.23046875" style="25" customWidth="1"/>
    <col min="12820" max="12820" width="0.84375" style="25" customWidth="1"/>
    <col min="12821" max="12822" width="5.69140625" style="25" customWidth="1"/>
    <col min="12823" max="12823" width="0.84375" style="25" customWidth="1"/>
    <col min="12824" max="12824" width="6.84375" style="25" customWidth="1"/>
    <col min="12825" max="12825" width="2.4609375" style="25" customWidth="1"/>
    <col min="12826" max="12826" width="7.07421875" style="25" customWidth="1"/>
    <col min="12827" max="13053" width="7.53515625" style="25"/>
    <col min="13054" max="13054" width="5.4609375" style="25" customWidth="1"/>
    <col min="13055" max="13055" width="19.23046875" style="25" bestFit="1" customWidth="1"/>
    <col min="13056" max="13056" width="1.69140625" style="25" customWidth="1"/>
    <col min="13057" max="13057" width="22.69140625" style="25" customWidth="1"/>
    <col min="13058" max="13075" width="7.23046875" style="25" customWidth="1"/>
    <col min="13076" max="13076" width="0.84375" style="25" customWidth="1"/>
    <col min="13077" max="13078" width="5.69140625" style="25" customWidth="1"/>
    <col min="13079" max="13079" width="0.84375" style="25" customWidth="1"/>
    <col min="13080" max="13080" width="6.84375" style="25" customWidth="1"/>
    <col min="13081" max="13081" width="2.4609375" style="25" customWidth="1"/>
    <col min="13082" max="13082" width="7.07421875" style="25" customWidth="1"/>
    <col min="13083" max="13309" width="7.53515625" style="25"/>
    <col min="13310" max="13310" width="5.4609375" style="25" customWidth="1"/>
    <col min="13311" max="13311" width="19.23046875" style="25" bestFit="1" customWidth="1"/>
    <col min="13312" max="13312" width="1.69140625" style="25" customWidth="1"/>
    <col min="13313" max="13313" width="22.69140625" style="25" customWidth="1"/>
    <col min="13314" max="13331" width="7.23046875" style="25" customWidth="1"/>
    <col min="13332" max="13332" width="0.84375" style="25" customWidth="1"/>
    <col min="13333" max="13334" width="5.69140625" style="25" customWidth="1"/>
    <col min="13335" max="13335" width="0.84375" style="25" customWidth="1"/>
    <col min="13336" max="13336" width="6.84375" style="25" customWidth="1"/>
    <col min="13337" max="13337" width="2.4609375" style="25" customWidth="1"/>
    <col min="13338" max="13338" width="7.07421875" style="25" customWidth="1"/>
    <col min="13339" max="13565" width="7.53515625" style="25"/>
    <col min="13566" max="13566" width="5.4609375" style="25" customWidth="1"/>
    <col min="13567" max="13567" width="19.23046875" style="25" bestFit="1" customWidth="1"/>
    <col min="13568" max="13568" width="1.69140625" style="25" customWidth="1"/>
    <col min="13569" max="13569" width="22.69140625" style="25" customWidth="1"/>
    <col min="13570" max="13587" width="7.23046875" style="25" customWidth="1"/>
    <col min="13588" max="13588" width="0.84375" style="25" customWidth="1"/>
    <col min="13589" max="13590" width="5.69140625" style="25" customWidth="1"/>
    <col min="13591" max="13591" width="0.84375" style="25" customWidth="1"/>
    <col min="13592" max="13592" width="6.84375" style="25" customWidth="1"/>
    <col min="13593" max="13593" width="2.4609375" style="25" customWidth="1"/>
    <col min="13594" max="13594" width="7.07421875" style="25" customWidth="1"/>
    <col min="13595" max="13821" width="7.53515625" style="25"/>
    <col min="13822" max="13822" width="5.4609375" style="25" customWidth="1"/>
    <col min="13823" max="13823" width="19.23046875" style="25" bestFit="1" customWidth="1"/>
    <col min="13824" max="13824" width="1.69140625" style="25" customWidth="1"/>
    <col min="13825" max="13825" width="22.69140625" style="25" customWidth="1"/>
    <col min="13826" max="13843" width="7.23046875" style="25" customWidth="1"/>
    <col min="13844" max="13844" width="0.84375" style="25" customWidth="1"/>
    <col min="13845" max="13846" width="5.69140625" style="25" customWidth="1"/>
    <col min="13847" max="13847" width="0.84375" style="25" customWidth="1"/>
    <col min="13848" max="13848" width="6.84375" style="25" customWidth="1"/>
    <col min="13849" max="13849" width="2.4609375" style="25" customWidth="1"/>
    <col min="13850" max="13850" width="7.07421875" style="25" customWidth="1"/>
    <col min="13851" max="14077" width="7.53515625" style="25"/>
    <col min="14078" max="14078" width="5.4609375" style="25" customWidth="1"/>
    <col min="14079" max="14079" width="19.23046875" style="25" bestFit="1" customWidth="1"/>
    <col min="14080" max="14080" width="1.69140625" style="25" customWidth="1"/>
    <col min="14081" max="14081" width="22.69140625" style="25" customWidth="1"/>
    <col min="14082" max="14099" width="7.23046875" style="25" customWidth="1"/>
    <col min="14100" max="14100" width="0.84375" style="25" customWidth="1"/>
    <col min="14101" max="14102" width="5.69140625" style="25" customWidth="1"/>
    <col min="14103" max="14103" width="0.84375" style="25" customWidth="1"/>
    <col min="14104" max="14104" width="6.84375" style="25" customWidth="1"/>
    <col min="14105" max="14105" width="2.4609375" style="25" customWidth="1"/>
    <col min="14106" max="14106" width="7.07421875" style="25" customWidth="1"/>
    <col min="14107" max="14333" width="7.53515625" style="25"/>
    <col min="14334" max="14334" width="5.4609375" style="25" customWidth="1"/>
    <col min="14335" max="14335" width="19.23046875" style="25" bestFit="1" customWidth="1"/>
    <col min="14336" max="14336" width="1.69140625" style="25" customWidth="1"/>
    <col min="14337" max="14337" width="22.69140625" style="25" customWidth="1"/>
    <col min="14338" max="14355" width="7.23046875" style="25" customWidth="1"/>
    <col min="14356" max="14356" width="0.84375" style="25" customWidth="1"/>
    <col min="14357" max="14358" width="5.69140625" style="25" customWidth="1"/>
    <col min="14359" max="14359" width="0.84375" style="25" customWidth="1"/>
    <col min="14360" max="14360" width="6.84375" style="25" customWidth="1"/>
    <col min="14361" max="14361" width="2.4609375" style="25" customWidth="1"/>
    <col min="14362" max="14362" width="7.07421875" style="25" customWidth="1"/>
    <col min="14363" max="14589" width="7.53515625" style="25"/>
    <col min="14590" max="14590" width="5.4609375" style="25" customWidth="1"/>
    <col min="14591" max="14591" width="19.23046875" style="25" bestFit="1" customWidth="1"/>
    <col min="14592" max="14592" width="1.69140625" style="25" customWidth="1"/>
    <col min="14593" max="14593" width="22.69140625" style="25" customWidth="1"/>
    <col min="14594" max="14611" width="7.23046875" style="25" customWidth="1"/>
    <col min="14612" max="14612" width="0.84375" style="25" customWidth="1"/>
    <col min="14613" max="14614" width="5.69140625" style="25" customWidth="1"/>
    <col min="14615" max="14615" width="0.84375" style="25" customWidth="1"/>
    <col min="14616" max="14616" width="6.84375" style="25" customWidth="1"/>
    <col min="14617" max="14617" width="2.4609375" style="25" customWidth="1"/>
    <col min="14618" max="14618" width="7.07421875" style="25" customWidth="1"/>
    <col min="14619" max="14845" width="7.53515625" style="25"/>
    <col min="14846" max="14846" width="5.4609375" style="25" customWidth="1"/>
    <col min="14847" max="14847" width="19.23046875" style="25" bestFit="1" customWidth="1"/>
    <col min="14848" max="14848" width="1.69140625" style="25" customWidth="1"/>
    <col min="14849" max="14849" width="22.69140625" style="25" customWidth="1"/>
    <col min="14850" max="14867" width="7.23046875" style="25" customWidth="1"/>
    <col min="14868" max="14868" width="0.84375" style="25" customWidth="1"/>
    <col min="14869" max="14870" width="5.69140625" style="25" customWidth="1"/>
    <col min="14871" max="14871" width="0.84375" style="25" customWidth="1"/>
    <col min="14872" max="14872" width="6.84375" style="25" customWidth="1"/>
    <col min="14873" max="14873" width="2.4609375" style="25" customWidth="1"/>
    <col min="14874" max="14874" width="7.07421875" style="25" customWidth="1"/>
    <col min="14875" max="15101" width="7.53515625" style="25"/>
    <col min="15102" max="15102" width="5.4609375" style="25" customWidth="1"/>
    <col min="15103" max="15103" width="19.23046875" style="25" bestFit="1" customWidth="1"/>
    <col min="15104" max="15104" width="1.69140625" style="25" customWidth="1"/>
    <col min="15105" max="15105" width="22.69140625" style="25" customWidth="1"/>
    <col min="15106" max="15123" width="7.23046875" style="25" customWidth="1"/>
    <col min="15124" max="15124" width="0.84375" style="25" customWidth="1"/>
    <col min="15125" max="15126" width="5.69140625" style="25" customWidth="1"/>
    <col min="15127" max="15127" width="0.84375" style="25" customWidth="1"/>
    <col min="15128" max="15128" width="6.84375" style="25" customWidth="1"/>
    <col min="15129" max="15129" width="2.4609375" style="25" customWidth="1"/>
    <col min="15130" max="15130" width="7.07421875" style="25" customWidth="1"/>
    <col min="15131" max="15357" width="7.53515625" style="25"/>
    <col min="15358" max="15358" width="5.4609375" style="25" customWidth="1"/>
    <col min="15359" max="15359" width="19.23046875" style="25" bestFit="1" customWidth="1"/>
    <col min="15360" max="15360" width="1.69140625" style="25" customWidth="1"/>
    <col min="15361" max="15361" width="22.69140625" style="25" customWidth="1"/>
    <col min="15362" max="15379" width="7.23046875" style="25" customWidth="1"/>
    <col min="15380" max="15380" width="0.84375" style="25" customWidth="1"/>
    <col min="15381" max="15382" width="5.69140625" style="25" customWidth="1"/>
    <col min="15383" max="15383" width="0.84375" style="25" customWidth="1"/>
    <col min="15384" max="15384" width="6.84375" style="25" customWidth="1"/>
    <col min="15385" max="15385" width="2.4609375" style="25" customWidth="1"/>
    <col min="15386" max="15386" width="7.07421875" style="25" customWidth="1"/>
    <col min="15387" max="15613" width="7.53515625" style="25"/>
    <col min="15614" max="15614" width="5.4609375" style="25" customWidth="1"/>
    <col min="15615" max="15615" width="19.23046875" style="25" bestFit="1" customWidth="1"/>
    <col min="15616" max="15616" width="1.69140625" style="25" customWidth="1"/>
    <col min="15617" max="15617" width="22.69140625" style="25" customWidth="1"/>
    <col min="15618" max="15635" width="7.23046875" style="25" customWidth="1"/>
    <col min="15636" max="15636" width="0.84375" style="25" customWidth="1"/>
    <col min="15637" max="15638" width="5.69140625" style="25" customWidth="1"/>
    <col min="15639" max="15639" width="0.84375" style="25" customWidth="1"/>
    <col min="15640" max="15640" width="6.84375" style="25" customWidth="1"/>
    <col min="15641" max="15641" width="2.4609375" style="25" customWidth="1"/>
    <col min="15642" max="15642" width="7.07421875" style="25" customWidth="1"/>
    <col min="15643" max="15869" width="7.53515625" style="25"/>
    <col min="15870" max="15870" width="5.4609375" style="25" customWidth="1"/>
    <col min="15871" max="15871" width="19.23046875" style="25" bestFit="1" customWidth="1"/>
    <col min="15872" max="15872" width="1.69140625" style="25" customWidth="1"/>
    <col min="15873" max="15873" width="22.69140625" style="25" customWidth="1"/>
    <col min="15874" max="15891" width="7.23046875" style="25" customWidth="1"/>
    <col min="15892" max="15892" width="0.84375" style="25" customWidth="1"/>
    <col min="15893" max="15894" width="5.69140625" style="25" customWidth="1"/>
    <col min="15895" max="15895" width="0.84375" style="25" customWidth="1"/>
    <col min="15896" max="15896" width="6.84375" style="25" customWidth="1"/>
    <col min="15897" max="15897" width="2.4609375" style="25" customWidth="1"/>
    <col min="15898" max="15898" width="7.07421875" style="25" customWidth="1"/>
    <col min="15899" max="16125" width="7.53515625" style="25"/>
    <col min="16126" max="16126" width="5.4609375" style="25" customWidth="1"/>
    <col min="16127" max="16127" width="19.23046875" style="25" bestFit="1" customWidth="1"/>
    <col min="16128" max="16128" width="1.69140625" style="25" customWidth="1"/>
    <col min="16129" max="16129" width="22.69140625" style="25" customWidth="1"/>
    <col min="16130" max="16147" width="7.23046875" style="25" customWidth="1"/>
    <col min="16148" max="16148" width="0.84375" style="25" customWidth="1"/>
    <col min="16149" max="16150" width="5.69140625" style="25" customWidth="1"/>
    <col min="16151" max="16151" width="0.84375" style="25" customWidth="1"/>
    <col min="16152" max="16152" width="6.84375" style="25" customWidth="1"/>
    <col min="16153" max="16153" width="2.4609375" style="25" customWidth="1"/>
    <col min="16154" max="16154" width="7.07421875" style="25" customWidth="1"/>
    <col min="16155" max="16384" width="7.53515625" style="25"/>
  </cols>
  <sheetData>
    <row r="1" spans="1:26" ht="15" customHeight="1" x14ac:dyDescent="0.35">
      <c r="A1" s="372" t="s">
        <v>650</v>
      </c>
      <c r="B1" s="372"/>
      <c r="C1" s="372"/>
      <c r="D1" s="372"/>
      <c r="E1" s="372"/>
      <c r="F1" s="372"/>
      <c r="G1" s="372"/>
      <c r="H1" s="372"/>
      <c r="I1" s="372"/>
      <c r="J1" s="372"/>
      <c r="K1" s="372"/>
      <c r="L1" s="372"/>
      <c r="M1" s="372"/>
      <c r="N1" s="372"/>
      <c r="O1" s="372"/>
      <c r="P1" s="372"/>
      <c r="Q1" s="372"/>
      <c r="R1" s="372"/>
      <c r="S1" s="372"/>
      <c r="T1" s="372"/>
      <c r="U1" s="372"/>
      <c r="V1" s="372"/>
      <c r="W1" s="372"/>
      <c r="X1" s="372"/>
    </row>
    <row r="2" spans="1:26" ht="7.5" customHeight="1" x14ac:dyDescent="0.35">
      <c r="A2" s="27"/>
      <c r="B2" s="27"/>
      <c r="C2" s="27"/>
      <c r="D2" s="27"/>
      <c r="E2" s="27"/>
      <c r="F2" s="27"/>
      <c r="G2" s="27"/>
      <c r="H2" s="27"/>
      <c r="I2" s="27"/>
      <c r="J2" s="27"/>
      <c r="K2" s="27"/>
      <c r="L2" s="27"/>
      <c r="M2" s="27"/>
      <c r="N2" s="27"/>
      <c r="O2" s="27"/>
      <c r="P2" s="27"/>
      <c r="Q2" s="27"/>
      <c r="R2" s="27"/>
      <c r="S2" s="27"/>
      <c r="T2" s="27"/>
      <c r="U2" s="27"/>
      <c r="V2" s="27"/>
      <c r="W2" s="27"/>
      <c r="X2" s="27"/>
    </row>
    <row r="3" spans="1:26" x14ac:dyDescent="0.35">
      <c r="A3" s="28" t="s">
        <v>20</v>
      </c>
      <c r="B3" s="29"/>
      <c r="C3" s="373"/>
      <c r="D3" s="373"/>
      <c r="E3" s="373"/>
      <c r="F3" s="373"/>
      <c r="G3" s="373"/>
      <c r="H3" s="373"/>
      <c r="I3" s="373"/>
      <c r="J3" s="373"/>
      <c r="K3" s="30"/>
      <c r="L3" s="30"/>
      <c r="M3" s="30"/>
      <c r="N3" s="30"/>
      <c r="O3" s="30"/>
      <c r="P3" s="30"/>
      <c r="Q3" s="30"/>
      <c r="R3" s="30"/>
      <c r="S3" s="30"/>
      <c r="T3" s="30"/>
      <c r="U3" s="30"/>
      <c r="V3" s="30"/>
      <c r="W3" s="30"/>
      <c r="X3" s="31" t="s">
        <v>21</v>
      </c>
    </row>
    <row r="4" spans="1:26" ht="15.75" customHeight="1" x14ac:dyDescent="0.35">
      <c r="A4" s="32"/>
      <c r="B4" s="377" t="s">
        <v>22</v>
      </c>
      <c r="C4" s="377"/>
      <c r="D4" s="377"/>
      <c r="E4" s="377"/>
      <c r="F4" s="377"/>
      <c r="G4" s="377"/>
      <c r="H4" s="377"/>
      <c r="I4" s="377"/>
      <c r="J4" s="377"/>
      <c r="K4" s="377"/>
      <c r="L4" s="377"/>
      <c r="M4" s="377"/>
      <c r="N4" s="377"/>
      <c r="O4" s="377"/>
      <c r="P4" s="377"/>
      <c r="Q4" s="377"/>
      <c r="R4" s="377"/>
      <c r="S4" s="377"/>
      <c r="T4" s="33"/>
      <c r="U4" s="374" t="s">
        <v>23</v>
      </c>
      <c r="V4" s="374"/>
      <c r="W4" s="33"/>
      <c r="X4" s="375" t="s">
        <v>24</v>
      </c>
    </row>
    <row r="5" spans="1:26" ht="33.75" customHeight="1" x14ac:dyDescent="0.35">
      <c r="A5" s="29" t="s">
        <v>25</v>
      </c>
      <c r="B5" s="34" t="s">
        <v>712</v>
      </c>
      <c r="C5" s="34" t="s">
        <v>713</v>
      </c>
      <c r="D5" s="34" t="s">
        <v>714</v>
      </c>
      <c r="E5" s="34" t="s">
        <v>715</v>
      </c>
      <c r="F5" s="34" t="s">
        <v>716</v>
      </c>
      <c r="G5" s="34" t="s">
        <v>717</v>
      </c>
      <c r="H5" s="34" t="s">
        <v>718</v>
      </c>
      <c r="I5" s="34" t="s">
        <v>719</v>
      </c>
      <c r="J5" s="34" t="s">
        <v>720</v>
      </c>
      <c r="K5" s="34" t="s">
        <v>721</v>
      </c>
      <c r="L5" s="34" t="s">
        <v>722</v>
      </c>
      <c r="M5" s="34" t="s">
        <v>723</v>
      </c>
      <c r="N5" s="34" t="s">
        <v>724</v>
      </c>
      <c r="O5" s="34" t="s">
        <v>725</v>
      </c>
      <c r="P5" s="34" t="s">
        <v>726</v>
      </c>
      <c r="Q5" s="34" t="s">
        <v>727</v>
      </c>
      <c r="R5" s="34" t="s">
        <v>728</v>
      </c>
      <c r="S5" s="34" t="s">
        <v>729</v>
      </c>
      <c r="T5" s="35"/>
      <c r="U5" s="36" t="s">
        <v>26</v>
      </c>
      <c r="V5" s="36" t="s">
        <v>27</v>
      </c>
      <c r="W5" s="32"/>
      <c r="X5" s="376"/>
    </row>
    <row r="6" spans="1:26" ht="6" customHeight="1" x14ac:dyDescent="0.35">
      <c r="A6" s="32"/>
      <c r="B6" s="37"/>
      <c r="C6" s="37"/>
      <c r="D6" s="37"/>
      <c r="E6" s="37"/>
      <c r="F6" s="38"/>
      <c r="G6" s="38"/>
      <c r="H6" s="38"/>
      <c r="I6" s="38"/>
      <c r="J6" s="38"/>
      <c r="K6" s="38"/>
      <c r="L6" s="38"/>
      <c r="M6" s="38"/>
      <c r="N6" s="38"/>
      <c r="O6" s="38"/>
      <c r="P6" s="38"/>
      <c r="Q6" s="38"/>
      <c r="R6" s="38"/>
      <c r="S6" s="38"/>
      <c r="T6" s="35"/>
      <c r="U6" s="35"/>
      <c r="V6" s="35"/>
      <c r="W6" s="32"/>
      <c r="X6" s="37"/>
    </row>
    <row r="7" spans="1:26" ht="13" x14ac:dyDescent="0.35">
      <c r="A7" s="39" t="s">
        <v>28</v>
      </c>
      <c r="B7" s="39"/>
      <c r="C7" s="32"/>
      <c r="D7" s="32"/>
      <c r="E7" s="32"/>
      <c r="F7" s="32"/>
      <c r="G7" s="32"/>
      <c r="H7" s="32"/>
      <c r="I7" s="32"/>
      <c r="J7" s="32"/>
      <c r="K7" s="32"/>
      <c r="L7" s="32"/>
      <c r="M7" s="32"/>
      <c r="N7" s="32"/>
      <c r="O7" s="32"/>
      <c r="P7" s="32"/>
      <c r="Q7" s="32"/>
      <c r="R7" s="32"/>
      <c r="S7" s="32"/>
      <c r="T7" s="32"/>
      <c r="U7" s="32"/>
      <c r="V7" s="32"/>
      <c r="W7" s="32"/>
      <c r="X7" s="40"/>
    </row>
    <row r="8" spans="1:26" x14ac:dyDescent="0.35">
      <c r="A8" s="41" t="s">
        <v>26</v>
      </c>
      <c r="B8" s="42">
        <v>216</v>
      </c>
      <c r="C8" s="42">
        <v>259</v>
      </c>
      <c r="D8" s="42">
        <v>160</v>
      </c>
      <c r="E8" s="42">
        <v>270</v>
      </c>
      <c r="F8" s="42">
        <v>177</v>
      </c>
      <c r="G8" s="42">
        <v>184</v>
      </c>
      <c r="H8" s="42">
        <v>103</v>
      </c>
      <c r="I8" s="42">
        <v>106</v>
      </c>
      <c r="J8" s="42">
        <v>53</v>
      </c>
      <c r="K8" s="42">
        <v>54</v>
      </c>
      <c r="L8" s="42">
        <v>49</v>
      </c>
      <c r="M8" s="42">
        <v>38</v>
      </c>
      <c r="N8" s="42">
        <v>63</v>
      </c>
      <c r="O8" s="42">
        <v>55</v>
      </c>
      <c r="P8" s="42">
        <v>37</v>
      </c>
      <c r="Q8" s="42">
        <v>156</v>
      </c>
      <c r="R8" s="42">
        <v>36</v>
      </c>
      <c r="S8" s="42">
        <v>45</v>
      </c>
      <c r="T8" s="42">
        <v>0</v>
      </c>
      <c r="U8" s="42">
        <v>9</v>
      </c>
      <c r="V8" s="42" t="s">
        <v>30</v>
      </c>
      <c r="W8" s="42"/>
      <c r="X8" s="43">
        <v>2061</v>
      </c>
    </row>
    <row r="9" spans="1:26" s="342" customFormat="1" x14ac:dyDescent="0.35">
      <c r="A9" s="41" t="s">
        <v>29</v>
      </c>
      <c r="B9" s="341">
        <v>82.44274809160305</v>
      </c>
      <c r="C9" s="341">
        <v>93.501805054151617</v>
      </c>
      <c r="D9" s="341">
        <v>93.023255813953483</v>
      </c>
      <c r="E9" s="341">
        <v>97.826086956521735</v>
      </c>
      <c r="F9" s="341">
        <v>92.1875</v>
      </c>
      <c r="G9" s="341">
        <v>71.875</v>
      </c>
      <c r="H9" s="341">
        <v>59.537572254335259</v>
      </c>
      <c r="I9" s="341">
        <v>50.96153846153846</v>
      </c>
      <c r="J9" s="341">
        <v>41.732283464566926</v>
      </c>
      <c r="K9" s="341">
        <v>31.764705882352938</v>
      </c>
      <c r="L9" s="341">
        <v>17.314487632508836</v>
      </c>
      <c r="M9" s="341">
        <v>15.510204081632653</v>
      </c>
      <c r="N9" s="341">
        <v>19.325153374233128</v>
      </c>
      <c r="O9" s="341">
        <v>16.129032258064516</v>
      </c>
      <c r="P9" s="341">
        <v>10.72463768115942</v>
      </c>
      <c r="Q9" s="341">
        <v>33.404710920770881</v>
      </c>
      <c r="R9" s="341">
        <v>12.76595744680851</v>
      </c>
      <c r="S9" s="341">
        <v>16.071428571428573</v>
      </c>
      <c r="T9" s="341"/>
      <c r="U9" s="341" t="s">
        <v>30</v>
      </c>
      <c r="V9" s="341" t="s">
        <v>30</v>
      </c>
      <c r="W9" s="341"/>
      <c r="X9" s="341">
        <v>44.01964972234088</v>
      </c>
    </row>
    <row r="10" spans="1:26" ht="6" customHeight="1" x14ac:dyDescent="0.35">
      <c r="A10" s="44"/>
      <c r="B10" s="42"/>
      <c r="C10" s="42"/>
      <c r="D10" s="42"/>
      <c r="E10" s="42"/>
      <c r="F10" s="42"/>
      <c r="G10" s="42"/>
      <c r="H10" s="42"/>
      <c r="I10" s="42"/>
      <c r="J10" s="42"/>
      <c r="K10" s="42"/>
      <c r="L10" s="42"/>
      <c r="M10" s="42"/>
      <c r="N10" s="42"/>
      <c r="O10" s="42"/>
      <c r="P10" s="42"/>
      <c r="Q10" s="42"/>
      <c r="R10" s="42"/>
      <c r="S10" s="42"/>
      <c r="T10" s="42"/>
      <c r="U10" s="42"/>
      <c r="V10" s="42"/>
      <c r="W10" s="42"/>
      <c r="X10" s="42"/>
    </row>
    <row r="11" spans="1:26" ht="13" x14ac:dyDescent="0.35">
      <c r="A11" s="45" t="s">
        <v>651</v>
      </c>
      <c r="B11" s="46"/>
      <c r="C11" s="46"/>
      <c r="D11" s="46"/>
      <c r="E11" s="46"/>
      <c r="F11" s="46"/>
      <c r="G11" s="46"/>
      <c r="H11" s="46"/>
      <c r="I11" s="46"/>
      <c r="J11" s="46"/>
      <c r="K11" s="46"/>
      <c r="L11" s="46"/>
      <c r="M11" s="46"/>
      <c r="N11" s="46"/>
      <c r="O11" s="46"/>
      <c r="P11" s="46"/>
      <c r="Q11" s="46"/>
      <c r="R11" s="46"/>
      <c r="S11" s="46"/>
      <c r="T11" s="42"/>
      <c r="U11" s="47"/>
      <c r="V11" s="47"/>
      <c r="W11" s="42"/>
      <c r="X11" s="46"/>
    </row>
    <row r="12" spans="1:26" x14ac:dyDescent="0.35">
      <c r="A12" s="41" t="s">
        <v>637</v>
      </c>
      <c r="B12" s="42">
        <v>46</v>
      </c>
      <c r="C12" s="42">
        <v>18</v>
      </c>
      <c r="D12" s="42">
        <v>12</v>
      </c>
      <c r="E12" s="42">
        <v>6</v>
      </c>
      <c r="F12" s="42">
        <v>15</v>
      </c>
      <c r="G12" s="42">
        <v>72</v>
      </c>
      <c r="H12" s="42">
        <v>70</v>
      </c>
      <c r="I12" s="42">
        <v>102</v>
      </c>
      <c r="J12" s="42">
        <v>74</v>
      </c>
      <c r="K12" s="42">
        <v>116</v>
      </c>
      <c r="L12" s="42">
        <v>234</v>
      </c>
      <c r="M12" s="42">
        <v>207</v>
      </c>
      <c r="N12" s="42">
        <v>263</v>
      </c>
      <c r="O12" s="42">
        <v>286</v>
      </c>
      <c r="P12" s="42">
        <v>308</v>
      </c>
      <c r="Q12" s="42">
        <v>311</v>
      </c>
      <c r="R12" s="42">
        <v>246</v>
      </c>
      <c r="S12" s="42">
        <v>235</v>
      </c>
      <c r="T12" s="42"/>
      <c r="U12" s="42">
        <v>-11</v>
      </c>
      <c r="V12" s="42">
        <v>-4.4715447154471546</v>
      </c>
      <c r="W12" s="42"/>
      <c r="X12" s="43">
        <v>2621</v>
      </c>
    </row>
    <row r="13" spans="1:26" x14ac:dyDescent="0.35">
      <c r="A13" s="41" t="s">
        <v>29</v>
      </c>
      <c r="B13" s="48">
        <v>17.557251908396946</v>
      </c>
      <c r="C13" s="48">
        <v>6.4981949458483745</v>
      </c>
      <c r="D13" s="48">
        <v>6.9767441860465116</v>
      </c>
      <c r="E13" s="48">
        <v>2.1739130434782608</v>
      </c>
      <c r="F13" s="48">
        <v>7.8125</v>
      </c>
      <c r="G13" s="48">
        <v>28.125</v>
      </c>
      <c r="H13" s="48">
        <v>40.462427745664741</v>
      </c>
      <c r="I13" s="48">
        <v>49.038461538461533</v>
      </c>
      <c r="J13" s="48">
        <v>58.267716535433067</v>
      </c>
      <c r="K13" s="48">
        <v>68.235294117647058</v>
      </c>
      <c r="L13" s="48">
        <v>82.685512367491171</v>
      </c>
      <c r="M13" s="48">
        <v>84.489795918367349</v>
      </c>
      <c r="N13" s="48">
        <v>80.674846625766875</v>
      </c>
      <c r="O13" s="48">
        <v>83.870967741935488</v>
      </c>
      <c r="P13" s="48">
        <v>89.275362318840578</v>
      </c>
      <c r="Q13" s="48">
        <v>66.595289079229119</v>
      </c>
      <c r="R13" s="48">
        <v>87.2340425531915</v>
      </c>
      <c r="S13" s="48">
        <v>83.928571428571431</v>
      </c>
      <c r="T13" s="42"/>
      <c r="U13" s="42" t="s">
        <v>30</v>
      </c>
      <c r="V13" s="42" t="s">
        <v>30</v>
      </c>
      <c r="W13" s="42"/>
      <c r="X13" s="48">
        <v>55.98035027765912</v>
      </c>
    </row>
    <row r="14" spans="1:26" ht="6" customHeight="1" x14ac:dyDescent="0.35">
      <c r="A14" s="44"/>
      <c r="B14" s="49"/>
      <c r="C14" s="49"/>
      <c r="D14" s="49"/>
      <c r="E14" s="49"/>
      <c r="F14" s="49"/>
      <c r="G14" s="49"/>
      <c r="H14" s="49"/>
      <c r="I14" s="49"/>
      <c r="J14" s="49"/>
      <c r="K14" s="49"/>
      <c r="L14" s="49"/>
      <c r="M14" s="49"/>
      <c r="N14" s="49"/>
      <c r="O14" s="49"/>
      <c r="P14" s="49"/>
      <c r="Q14" s="49"/>
      <c r="R14" s="49"/>
      <c r="S14" s="49"/>
      <c r="T14" s="42"/>
      <c r="U14" s="42"/>
      <c r="V14" s="42"/>
      <c r="W14" s="42"/>
      <c r="X14" s="42"/>
    </row>
    <row r="15" spans="1:26" x14ac:dyDescent="0.35">
      <c r="A15" s="50" t="s">
        <v>19</v>
      </c>
      <c r="B15" s="46">
        <v>262</v>
      </c>
      <c r="C15" s="46">
        <v>277</v>
      </c>
      <c r="D15" s="46">
        <v>172</v>
      </c>
      <c r="E15" s="46">
        <v>276</v>
      </c>
      <c r="F15" s="46">
        <v>192</v>
      </c>
      <c r="G15" s="46">
        <v>256</v>
      </c>
      <c r="H15" s="46">
        <v>173</v>
      </c>
      <c r="I15" s="46">
        <v>208</v>
      </c>
      <c r="J15" s="46">
        <v>127</v>
      </c>
      <c r="K15" s="46">
        <v>170</v>
      </c>
      <c r="L15" s="46">
        <v>283</v>
      </c>
      <c r="M15" s="46">
        <v>245</v>
      </c>
      <c r="N15" s="46">
        <v>326</v>
      </c>
      <c r="O15" s="46">
        <v>341</v>
      </c>
      <c r="P15" s="46">
        <v>345</v>
      </c>
      <c r="Q15" s="46">
        <v>467</v>
      </c>
      <c r="R15" s="46">
        <v>282</v>
      </c>
      <c r="S15" s="46">
        <v>280</v>
      </c>
      <c r="T15" s="51"/>
      <c r="U15" s="47">
        <v>-2</v>
      </c>
      <c r="V15" s="47">
        <v>-0.70921985815602839</v>
      </c>
      <c r="W15" s="51"/>
      <c r="X15" s="46">
        <v>4682</v>
      </c>
      <c r="Z15" s="52"/>
    </row>
    <row r="16" spans="1:26" x14ac:dyDescent="0.35">
      <c r="A16" s="371" t="s">
        <v>31</v>
      </c>
      <c r="B16" s="371"/>
      <c r="C16" s="371"/>
      <c r="D16" s="371"/>
      <c r="E16" s="371"/>
      <c r="F16" s="371"/>
      <c r="G16" s="371"/>
      <c r="H16" s="371"/>
      <c r="I16" s="371"/>
      <c r="J16" s="371"/>
      <c r="K16" s="371"/>
      <c r="L16" s="371"/>
      <c r="M16" s="371"/>
      <c r="N16" s="371"/>
      <c r="O16" s="371"/>
      <c r="P16" s="371"/>
      <c r="Q16" s="371"/>
      <c r="R16" s="371"/>
      <c r="S16" s="371"/>
      <c r="T16" s="371"/>
      <c r="U16" s="371"/>
      <c r="V16" s="371"/>
      <c r="W16" s="371"/>
      <c r="X16" s="371"/>
    </row>
    <row r="17" spans="1:25" ht="6" customHeight="1" x14ac:dyDescent="0.35">
      <c r="A17" s="53"/>
      <c r="B17" s="27"/>
      <c r="C17" s="27"/>
      <c r="D17" s="27"/>
      <c r="E17" s="27"/>
      <c r="F17" s="27"/>
      <c r="G17" s="27"/>
      <c r="H17" s="27"/>
      <c r="I17" s="27"/>
      <c r="J17" s="27"/>
      <c r="K17" s="27"/>
      <c r="L17" s="27"/>
      <c r="M17" s="27"/>
      <c r="N17" s="27"/>
      <c r="O17" s="27"/>
      <c r="P17" s="27"/>
      <c r="Q17" s="27"/>
      <c r="R17" s="27"/>
      <c r="S17" s="27"/>
      <c r="T17" s="27"/>
      <c r="U17" s="27"/>
      <c r="V17" s="27"/>
      <c r="W17" s="27"/>
      <c r="X17" s="27"/>
    </row>
    <row r="18" spans="1:25" s="55" customFormat="1" x14ac:dyDescent="0.35">
      <c r="A18" s="380" t="s">
        <v>32</v>
      </c>
      <c r="B18" s="381"/>
      <c r="C18" s="381"/>
      <c r="D18" s="381"/>
      <c r="E18" s="381"/>
      <c r="F18" s="381"/>
      <c r="G18" s="381"/>
      <c r="H18" s="381"/>
      <c r="I18" s="381"/>
      <c r="J18" s="381"/>
      <c r="K18" s="381"/>
      <c r="L18" s="381"/>
      <c r="M18" s="381"/>
      <c r="N18" s="381"/>
      <c r="O18" s="381"/>
      <c r="P18" s="381"/>
      <c r="Q18" s="381"/>
      <c r="R18" s="381"/>
      <c r="S18" s="381"/>
      <c r="T18" s="381"/>
      <c r="U18" s="381"/>
      <c r="V18" s="381"/>
      <c r="W18" s="381"/>
      <c r="X18" s="381"/>
      <c r="Y18" s="56"/>
    </row>
    <row r="19" spans="1:25" s="55" customFormat="1" x14ac:dyDescent="0.35">
      <c r="A19" s="382" t="s">
        <v>730</v>
      </c>
      <c r="B19" s="382"/>
      <c r="C19" s="382"/>
      <c r="D19" s="382"/>
      <c r="E19" s="382"/>
      <c r="F19" s="382"/>
      <c r="G19" s="382"/>
      <c r="H19" s="382"/>
      <c r="I19" s="382"/>
      <c r="J19" s="382"/>
      <c r="K19" s="382"/>
      <c r="L19" s="382"/>
      <c r="M19" s="382"/>
      <c r="N19" s="382"/>
      <c r="O19" s="382"/>
      <c r="P19" s="382"/>
      <c r="Q19" s="382"/>
      <c r="R19" s="382"/>
      <c r="S19" s="382"/>
      <c r="T19" s="382"/>
      <c r="U19" s="382"/>
      <c r="V19" s="382"/>
      <c r="W19" s="382"/>
      <c r="X19" s="382"/>
      <c r="Y19" s="56"/>
    </row>
    <row r="20" spans="1:25" s="55" customFormat="1" x14ac:dyDescent="0.35">
      <c r="A20" s="379" t="s">
        <v>33</v>
      </c>
      <c r="B20" s="379"/>
      <c r="C20" s="379"/>
      <c r="D20" s="379"/>
      <c r="E20" s="379"/>
      <c r="F20" s="379"/>
      <c r="G20" s="379"/>
      <c r="H20" s="379"/>
      <c r="I20" s="379"/>
      <c r="J20" s="379"/>
      <c r="K20" s="379"/>
      <c r="L20" s="379"/>
      <c r="M20" s="379"/>
      <c r="N20" s="379"/>
      <c r="O20" s="379"/>
      <c r="P20" s="379"/>
      <c r="Q20" s="379"/>
      <c r="R20" s="379"/>
      <c r="S20" s="379"/>
      <c r="T20" s="379"/>
      <c r="U20" s="379"/>
      <c r="V20" s="379"/>
      <c r="W20" s="379"/>
      <c r="X20" s="379"/>
      <c r="Y20" s="56"/>
    </row>
    <row r="21" spans="1:25" s="55" customFormat="1" x14ac:dyDescent="0.35">
      <c r="A21" s="382" t="s">
        <v>734</v>
      </c>
      <c r="B21" s="382"/>
      <c r="C21" s="382"/>
      <c r="D21" s="382"/>
      <c r="E21" s="382"/>
      <c r="F21" s="382"/>
      <c r="G21" s="382"/>
      <c r="H21" s="382"/>
      <c r="I21" s="382"/>
      <c r="J21" s="382"/>
      <c r="K21" s="382"/>
      <c r="L21" s="382"/>
      <c r="M21" s="382"/>
      <c r="N21" s="382"/>
      <c r="O21" s="382"/>
      <c r="P21" s="382"/>
      <c r="Q21" s="382"/>
      <c r="R21" s="382"/>
      <c r="S21" s="382"/>
      <c r="T21" s="382"/>
      <c r="U21" s="382"/>
      <c r="V21" s="382"/>
      <c r="W21" s="382"/>
      <c r="X21" s="382"/>
      <c r="Y21" s="56"/>
    </row>
    <row r="22" spans="1:25" s="55" customFormat="1" x14ac:dyDescent="0.35">
      <c r="A22" s="379" t="s">
        <v>34</v>
      </c>
      <c r="B22" s="379"/>
      <c r="C22" s="379"/>
      <c r="D22" s="379"/>
      <c r="E22" s="379"/>
      <c r="F22" s="379"/>
      <c r="G22" s="379"/>
      <c r="H22" s="379"/>
      <c r="I22" s="379"/>
      <c r="J22" s="379"/>
      <c r="K22" s="379"/>
      <c r="L22" s="379"/>
      <c r="M22" s="379"/>
      <c r="N22" s="379"/>
      <c r="O22" s="379"/>
      <c r="P22" s="379"/>
      <c r="Q22" s="379"/>
      <c r="R22" s="379"/>
      <c r="S22" s="379"/>
      <c r="T22" s="379"/>
      <c r="U22" s="379"/>
      <c r="V22" s="379"/>
      <c r="W22" s="379"/>
      <c r="X22" s="379"/>
      <c r="Y22" s="56"/>
    </row>
    <row r="23" spans="1:25" s="55" customFormat="1" x14ac:dyDescent="0.35">
      <c r="A23" s="379" t="s">
        <v>35</v>
      </c>
      <c r="B23" s="379"/>
      <c r="C23" s="379"/>
      <c r="D23" s="379"/>
      <c r="E23" s="379"/>
      <c r="F23" s="379"/>
      <c r="G23" s="379"/>
      <c r="H23" s="379"/>
      <c r="I23" s="379"/>
      <c r="J23" s="379"/>
      <c r="K23" s="379"/>
      <c r="L23" s="379"/>
      <c r="M23" s="379"/>
      <c r="N23" s="379"/>
      <c r="O23" s="379"/>
      <c r="P23" s="379"/>
      <c r="Q23" s="379"/>
      <c r="R23" s="379"/>
      <c r="S23" s="379"/>
      <c r="T23" s="379"/>
      <c r="U23" s="379"/>
      <c r="V23" s="379"/>
      <c r="W23" s="379"/>
      <c r="X23" s="379"/>
      <c r="Y23" s="56"/>
    </row>
    <row r="24" spans="1:25" s="55" customFormat="1" x14ac:dyDescent="0.35">
      <c r="A24" s="378" t="s">
        <v>736</v>
      </c>
      <c r="B24" s="378"/>
      <c r="C24" s="378"/>
      <c r="D24" s="378"/>
      <c r="E24" s="378"/>
      <c r="F24" s="378"/>
      <c r="G24" s="378"/>
      <c r="H24" s="378"/>
      <c r="I24" s="378"/>
      <c r="J24" s="378"/>
      <c r="K24" s="378"/>
      <c r="L24" s="378"/>
      <c r="M24" s="378"/>
      <c r="N24" s="378"/>
      <c r="O24" s="378"/>
      <c r="P24" s="378"/>
      <c r="Q24" s="378"/>
      <c r="R24" s="378"/>
      <c r="S24" s="378"/>
      <c r="T24" s="378"/>
      <c r="U24" s="378"/>
      <c r="V24" s="378"/>
      <c r="W24" s="378"/>
      <c r="X24" s="378"/>
      <c r="Y24" s="56"/>
    </row>
    <row r="25" spans="1:25" s="55" customFormat="1" x14ac:dyDescent="0.35">
      <c r="A25" s="378" t="s">
        <v>645</v>
      </c>
      <c r="B25" s="378"/>
      <c r="C25" s="378"/>
      <c r="D25" s="378"/>
      <c r="E25" s="378"/>
      <c r="F25" s="378"/>
      <c r="G25" s="378"/>
      <c r="H25" s="378"/>
      <c r="I25" s="378"/>
      <c r="J25" s="378"/>
      <c r="K25" s="378"/>
      <c r="L25" s="378"/>
      <c r="M25" s="378"/>
      <c r="N25" s="378"/>
      <c r="O25" s="378"/>
      <c r="P25" s="378"/>
      <c r="Q25" s="378"/>
      <c r="R25" s="378"/>
      <c r="S25" s="378"/>
      <c r="T25" s="378"/>
      <c r="U25" s="378"/>
      <c r="V25" s="378"/>
      <c r="W25" s="378"/>
      <c r="X25" s="378"/>
      <c r="Y25" s="56"/>
    </row>
    <row r="26" spans="1:25" s="55" customFormat="1" x14ac:dyDescent="0.35">
      <c r="A26" s="26"/>
      <c r="B26" s="26"/>
      <c r="C26" s="56"/>
      <c r="D26" s="56"/>
      <c r="E26" s="56"/>
      <c r="F26" s="56"/>
      <c r="G26" s="56"/>
      <c r="H26" s="56"/>
      <c r="I26" s="56"/>
      <c r="J26" s="56"/>
      <c r="K26" s="56"/>
      <c r="L26" s="56"/>
      <c r="M26" s="56"/>
      <c r="N26" s="56"/>
      <c r="O26" s="56"/>
      <c r="P26" s="56"/>
      <c r="Q26" s="56"/>
      <c r="R26" s="56"/>
      <c r="S26" s="56"/>
      <c r="T26" s="56"/>
      <c r="U26" s="56"/>
      <c r="V26" s="56"/>
      <c r="W26" s="56"/>
      <c r="X26" s="56"/>
      <c r="Y26" s="56"/>
    </row>
    <row r="27" spans="1:25" s="55" customFormat="1" x14ac:dyDescent="0.35">
      <c r="A27" s="54"/>
      <c r="B27" s="54"/>
      <c r="C27" s="57"/>
      <c r="D27" s="57"/>
      <c r="E27" s="57"/>
      <c r="F27" s="57"/>
      <c r="G27" s="57"/>
      <c r="H27" s="57"/>
      <c r="I27" s="57"/>
      <c r="J27" s="57"/>
      <c r="K27" s="57"/>
      <c r="L27" s="57"/>
      <c r="M27" s="57"/>
      <c r="N27" s="57"/>
      <c r="O27" s="57"/>
      <c r="P27" s="57"/>
      <c r="Q27" s="57"/>
      <c r="R27" s="57"/>
      <c r="S27" s="57"/>
      <c r="T27" s="57"/>
      <c r="U27" s="57"/>
      <c r="V27" s="57"/>
      <c r="W27" s="57"/>
      <c r="X27" s="57"/>
      <c r="Y27" s="56"/>
    </row>
    <row r="28" spans="1:25" s="55" customFormat="1" x14ac:dyDescent="0.35">
      <c r="A28" s="26"/>
      <c r="B28" s="26"/>
      <c r="C28" s="56"/>
      <c r="D28" s="56"/>
      <c r="E28" s="56"/>
      <c r="F28" s="56"/>
      <c r="G28" s="56"/>
      <c r="H28" s="56"/>
      <c r="I28" s="56"/>
      <c r="J28" s="56"/>
      <c r="K28" s="56"/>
      <c r="L28" s="56"/>
      <c r="M28" s="56"/>
      <c r="N28" s="56"/>
      <c r="O28" s="56"/>
      <c r="P28" s="56"/>
      <c r="Q28" s="56"/>
      <c r="R28" s="56"/>
      <c r="S28" s="56"/>
      <c r="T28" s="56"/>
      <c r="U28" s="56"/>
      <c r="V28" s="56"/>
      <c r="W28" s="56"/>
      <c r="X28" s="56"/>
      <c r="Y28" s="56"/>
    </row>
    <row r="29" spans="1:25" s="55" customFormat="1" x14ac:dyDescent="0.35">
      <c r="A29" s="26"/>
      <c r="B29" s="26"/>
      <c r="C29" s="56"/>
      <c r="D29" s="56"/>
      <c r="E29" s="56"/>
      <c r="F29" s="56"/>
      <c r="G29" s="56"/>
      <c r="H29" s="56"/>
      <c r="I29" s="56"/>
      <c r="J29" s="56"/>
      <c r="K29" s="56"/>
      <c r="L29" s="56"/>
      <c r="M29" s="56"/>
      <c r="N29" s="56"/>
      <c r="O29" s="56"/>
      <c r="P29" s="56"/>
      <c r="Q29" s="56"/>
      <c r="R29" s="56"/>
      <c r="S29" s="56"/>
      <c r="T29" s="56"/>
      <c r="U29" s="56"/>
      <c r="V29" s="56"/>
      <c r="W29" s="56"/>
      <c r="X29" s="56"/>
      <c r="Y29" s="56"/>
    </row>
    <row r="30" spans="1:25" s="55" customFormat="1" x14ac:dyDescent="0.35">
      <c r="A30" s="26"/>
      <c r="B30" s="26"/>
      <c r="C30" s="56"/>
      <c r="D30" s="56"/>
      <c r="E30" s="56"/>
      <c r="F30" s="56"/>
      <c r="G30" s="56"/>
      <c r="H30" s="56"/>
      <c r="I30" s="56"/>
      <c r="J30" s="56"/>
      <c r="K30" s="56"/>
      <c r="L30" s="56"/>
      <c r="M30" s="56"/>
      <c r="N30" s="56"/>
      <c r="O30" s="56"/>
      <c r="P30" s="56"/>
      <c r="Q30" s="56"/>
      <c r="R30" s="56"/>
      <c r="S30" s="56"/>
      <c r="T30" s="56"/>
      <c r="U30" s="56"/>
      <c r="V30" s="56"/>
      <c r="W30" s="56"/>
      <c r="X30" s="56"/>
      <c r="Y30" s="56"/>
    </row>
    <row r="31" spans="1:25" s="55" customFormat="1" x14ac:dyDescent="0.35">
      <c r="A31" s="26"/>
      <c r="B31" s="26"/>
      <c r="C31" s="56"/>
      <c r="D31" s="56"/>
      <c r="E31" s="56"/>
      <c r="F31" s="56"/>
      <c r="G31" s="56"/>
      <c r="H31" s="56"/>
      <c r="I31" s="56"/>
      <c r="J31" s="56"/>
      <c r="K31" s="56"/>
      <c r="L31" s="56"/>
      <c r="M31" s="56"/>
      <c r="N31" s="56"/>
      <c r="O31" s="56"/>
      <c r="P31" s="56"/>
      <c r="Q31" s="56"/>
      <c r="R31" s="56"/>
      <c r="S31" s="56"/>
      <c r="T31" s="56"/>
      <c r="U31" s="56"/>
      <c r="V31" s="56"/>
      <c r="W31" s="56"/>
      <c r="X31" s="56"/>
      <c r="Y31" s="56"/>
    </row>
    <row r="32" spans="1:25" s="55" customFormat="1" x14ac:dyDescent="0.35">
      <c r="A32" s="26"/>
      <c r="B32" s="26"/>
      <c r="C32" s="56"/>
      <c r="D32" s="56"/>
      <c r="E32" s="56"/>
      <c r="F32" s="56"/>
      <c r="G32" s="56"/>
      <c r="H32" s="56"/>
      <c r="I32" s="56"/>
      <c r="J32" s="56"/>
      <c r="K32" s="56"/>
      <c r="L32" s="56"/>
      <c r="M32" s="56"/>
      <c r="N32" s="56"/>
      <c r="O32" s="56"/>
      <c r="P32" s="56"/>
      <c r="Q32" s="56"/>
      <c r="R32" s="56"/>
      <c r="S32" s="56"/>
      <c r="T32" s="56"/>
      <c r="U32" s="56"/>
      <c r="V32" s="56"/>
      <c r="W32" s="56"/>
      <c r="X32" s="56"/>
      <c r="Y32" s="56"/>
    </row>
    <row r="33" spans="1:25" s="55" customFormat="1" ht="15" x14ac:dyDescent="0.35">
      <c r="A33" s="58"/>
      <c r="B33" s="26"/>
      <c r="C33" s="56"/>
      <c r="D33" s="56"/>
      <c r="E33" s="56"/>
      <c r="F33" s="56"/>
      <c r="G33" s="56"/>
      <c r="H33" s="56"/>
      <c r="I33" s="56"/>
      <c r="J33" s="56"/>
      <c r="K33" s="56"/>
      <c r="L33" s="56"/>
      <c r="M33" s="56"/>
      <c r="N33" s="56"/>
      <c r="O33" s="56"/>
      <c r="P33" s="56"/>
      <c r="Q33" s="56"/>
      <c r="R33" s="56"/>
      <c r="S33" s="56"/>
      <c r="T33" s="56"/>
      <c r="U33" s="56"/>
      <c r="V33" s="56"/>
      <c r="W33" s="56"/>
      <c r="X33" s="56"/>
      <c r="Y33" s="56"/>
    </row>
    <row r="34" spans="1:25" s="55" customFormat="1" x14ac:dyDescent="0.35">
      <c r="A34" s="26"/>
      <c r="B34" s="26"/>
      <c r="C34" s="56"/>
      <c r="D34" s="56"/>
      <c r="E34" s="56"/>
      <c r="F34" s="56"/>
      <c r="G34" s="56"/>
      <c r="H34" s="56"/>
      <c r="I34" s="56"/>
      <c r="J34" s="56"/>
      <c r="K34" s="56"/>
      <c r="L34" s="56"/>
      <c r="M34" s="56"/>
      <c r="N34" s="56"/>
      <c r="O34" s="56"/>
      <c r="P34" s="56"/>
      <c r="Q34" s="56"/>
      <c r="R34" s="56"/>
      <c r="S34" s="56"/>
      <c r="T34" s="56"/>
      <c r="U34" s="56"/>
      <c r="V34" s="56"/>
      <c r="W34" s="56"/>
      <c r="X34" s="56"/>
      <c r="Y34" s="56"/>
    </row>
    <row r="35" spans="1:25" s="55" customFormat="1" x14ac:dyDescent="0.35">
      <c r="A35" s="26"/>
      <c r="B35" s="26"/>
      <c r="C35" s="56"/>
      <c r="D35" s="56"/>
      <c r="E35" s="56"/>
      <c r="F35" s="56"/>
      <c r="G35" s="56"/>
      <c r="H35" s="56"/>
      <c r="I35" s="56"/>
      <c r="J35" s="56"/>
      <c r="K35" s="56"/>
      <c r="L35" s="56"/>
      <c r="M35" s="56"/>
      <c r="N35" s="56"/>
      <c r="O35" s="56"/>
      <c r="P35" s="56"/>
      <c r="Q35" s="56"/>
      <c r="R35" s="56"/>
      <c r="S35" s="56"/>
      <c r="T35" s="56"/>
      <c r="U35" s="56"/>
      <c r="V35" s="56"/>
      <c r="W35" s="56"/>
      <c r="X35" s="56"/>
      <c r="Y35" s="56"/>
    </row>
    <row r="36" spans="1:25" s="55" customFormat="1" x14ac:dyDescent="0.35">
      <c r="A36" s="26"/>
      <c r="B36" s="26"/>
      <c r="C36" s="56"/>
      <c r="D36" s="56"/>
      <c r="E36" s="56"/>
      <c r="F36" s="56"/>
      <c r="G36" s="56"/>
      <c r="H36" s="56"/>
      <c r="I36" s="56"/>
      <c r="J36" s="56"/>
      <c r="K36" s="56"/>
      <c r="L36" s="56"/>
      <c r="M36" s="56"/>
      <c r="N36" s="56"/>
      <c r="O36" s="56"/>
      <c r="P36" s="56"/>
      <c r="Q36" s="56"/>
      <c r="R36" s="56"/>
      <c r="S36" s="56"/>
      <c r="T36" s="56"/>
      <c r="U36" s="56"/>
      <c r="V36" s="56"/>
      <c r="W36" s="56"/>
      <c r="X36" s="56"/>
      <c r="Y36" s="56"/>
    </row>
    <row r="37" spans="1:25" s="55" customFormat="1" x14ac:dyDescent="0.35">
      <c r="A37" s="26"/>
      <c r="B37" s="26"/>
      <c r="C37" s="56"/>
      <c r="D37" s="56"/>
      <c r="E37" s="56"/>
      <c r="F37" s="56"/>
      <c r="G37" s="56"/>
      <c r="H37" s="56"/>
      <c r="I37" s="56"/>
      <c r="J37" s="56"/>
      <c r="K37" s="56"/>
      <c r="L37" s="56"/>
      <c r="M37" s="56"/>
      <c r="N37" s="56"/>
      <c r="O37" s="56"/>
      <c r="P37" s="56"/>
      <c r="Q37" s="56"/>
      <c r="R37" s="56"/>
      <c r="S37" s="56"/>
      <c r="T37" s="56"/>
      <c r="U37" s="56"/>
      <c r="V37" s="56"/>
      <c r="W37" s="56"/>
      <c r="X37" s="56"/>
      <c r="Y37" s="56"/>
    </row>
    <row r="38" spans="1:25" s="55" customFormat="1" x14ac:dyDescent="0.35">
      <c r="A38" s="26"/>
      <c r="B38" s="26"/>
      <c r="C38" s="56"/>
      <c r="D38" s="56"/>
      <c r="E38" s="56"/>
      <c r="F38" s="56"/>
      <c r="G38" s="56"/>
      <c r="H38" s="56"/>
      <c r="I38" s="56"/>
      <c r="J38" s="56"/>
      <c r="K38" s="56"/>
      <c r="L38" s="56"/>
      <c r="M38" s="56"/>
      <c r="N38" s="56"/>
      <c r="O38" s="56"/>
      <c r="P38" s="56"/>
      <c r="Q38" s="56"/>
      <c r="R38" s="56"/>
      <c r="S38" s="56"/>
      <c r="T38" s="56"/>
      <c r="U38" s="56"/>
      <c r="V38" s="56"/>
      <c r="W38" s="56"/>
      <c r="X38" s="56"/>
      <c r="Y38" s="56"/>
    </row>
    <row r="39" spans="1:25" s="55" customFormat="1" x14ac:dyDescent="0.35">
      <c r="A39" s="26"/>
      <c r="B39" s="26"/>
      <c r="C39" s="56"/>
      <c r="D39" s="56"/>
      <c r="E39" s="56"/>
      <c r="F39" s="56"/>
      <c r="G39" s="56"/>
      <c r="H39" s="56"/>
      <c r="I39" s="56"/>
      <c r="J39" s="56"/>
      <c r="K39" s="56"/>
      <c r="L39" s="56"/>
      <c r="M39" s="56"/>
      <c r="N39" s="56"/>
      <c r="O39" s="56"/>
      <c r="P39" s="56"/>
      <c r="Q39" s="56"/>
      <c r="R39" s="56"/>
      <c r="S39" s="56"/>
      <c r="T39" s="56"/>
      <c r="U39" s="56"/>
      <c r="V39" s="56"/>
      <c r="W39" s="56"/>
      <c r="X39" s="56"/>
      <c r="Y39" s="56"/>
    </row>
    <row r="40" spans="1:25" s="55" customFormat="1" x14ac:dyDescent="0.35">
      <c r="A40" s="26"/>
      <c r="B40" s="26"/>
      <c r="C40" s="56"/>
      <c r="D40" s="56"/>
      <c r="E40" s="56"/>
      <c r="F40" s="56"/>
      <c r="G40" s="56"/>
      <c r="H40" s="56"/>
      <c r="I40" s="56"/>
      <c r="J40" s="56"/>
      <c r="K40" s="56"/>
      <c r="L40" s="56"/>
      <c r="M40" s="56"/>
      <c r="N40" s="56"/>
      <c r="O40" s="56"/>
      <c r="P40" s="56"/>
      <c r="Q40" s="56"/>
      <c r="R40" s="56"/>
      <c r="S40" s="56"/>
      <c r="T40" s="56"/>
      <c r="U40" s="56"/>
      <c r="V40" s="56"/>
      <c r="W40" s="56"/>
      <c r="X40" s="56"/>
      <c r="Y40" s="56"/>
    </row>
    <row r="41" spans="1:25" s="55" customFormat="1" x14ac:dyDescent="0.35">
      <c r="A41" s="26"/>
      <c r="B41" s="26"/>
      <c r="C41" s="56"/>
      <c r="D41" s="56"/>
      <c r="E41" s="56"/>
      <c r="F41" s="56"/>
      <c r="G41" s="56"/>
      <c r="H41" s="56"/>
      <c r="I41" s="56"/>
      <c r="J41" s="56"/>
      <c r="K41" s="56"/>
      <c r="L41" s="56"/>
      <c r="M41" s="56"/>
      <c r="N41" s="56"/>
      <c r="O41" s="56"/>
      <c r="P41" s="56"/>
      <c r="Q41" s="56"/>
      <c r="R41" s="56"/>
      <c r="S41" s="56"/>
      <c r="T41" s="56"/>
      <c r="U41" s="56"/>
      <c r="V41" s="56"/>
      <c r="W41" s="56"/>
      <c r="X41" s="56"/>
      <c r="Y41" s="56"/>
    </row>
    <row r="42" spans="1:25" s="55" customFormat="1" x14ac:dyDescent="0.35">
      <c r="A42" s="26"/>
      <c r="B42" s="26"/>
      <c r="C42" s="56"/>
      <c r="D42" s="56"/>
      <c r="E42" s="56"/>
      <c r="F42" s="56"/>
      <c r="G42" s="56"/>
      <c r="H42" s="56"/>
      <c r="I42" s="56"/>
      <c r="J42" s="56"/>
      <c r="K42" s="56"/>
      <c r="L42" s="56"/>
      <c r="M42" s="56"/>
      <c r="N42" s="56"/>
      <c r="O42" s="56"/>
      <c r="P42" s="56"/>
      <c r="Q42" s="56"/>
      <c r="R42" s="56"/>
      <c r="S42" s="56"/>
      <c r="T42" s="56"/>
      <c r="U42" s="56"/>
      <c r="V42" s="56"/>
      <c r="W42" s="56"/>
      <c r="X42" s="56"/>
      <c r="Y42" s="56"/>
    </row>
    <row r="43" spans="1:25" s="55" customFormat="1" x14ac:dyDescent="0.35">
      <c r="A43" s="26"/>
      <c r="B43" s="26"/>
      <c r="C43" s="56"/>
      <c r="D43" s="56"/>
      <c r="E43" s="56"/>
      <c r="F43" s="56"/>
      <c r="G43" s="56"/>
      <c r="H43" s="56"/>
      <c r="I43" s="56"/>
      <c r="J43" s="56"/>
      <c r="K43" s="56"/>
      <c r="L43" s="56"/>
      <c r="M43" s="56"/>
      <c r="N43" s="56"/>
      <c r="O43" s="56"/>
      <c r="P43" s="56"/>
      <c r="Q43" s="56"/>
      <c r="R43" s="56"/>
      <c r="S43" s="56"/>
      <c r="T43" s="56"/>
      <c r="U43" s="56"/>
      <c r="V43" s="56"/>
      <c r="W43" s="56"/>
      <c r="X43" s="56"/>
      <c r="Y43" s="56"/>
    </row>
    <row r="44" spans="1:25" s="55" customFormat="1" x14ac:dyDescent="0.35">
      <c r="A44" s="26"/>
      <c r="B44" s="26"/>
      <c r="C44" s="56"/>
      <c r="D44" s="56"/>
      <c r="E44" s="56"/>
      <c r="F44" s="56"/>
      <c r="G44" s="56"/>
      <c r="H44" s="56"/>
      <c r="I44" s="56"/>
      <c r="J44" s="56"/>
      <c r="K44" s="56"/>
      <c r="L44" s="56"/>
      <c r="M44" s="56"/>
      <c r="N44" s="56"/>
      <c r="O44" s="56"/>
      <c r="P44" s="56"/>
      <c r="Q44" s="56"/>
      <c r="R44" s="56"/>
      <c r="S44" s="56"/>
      <c r="T44" s="56"/>
      <c r="U44" s="56"/>
      <c r="V44" s="56"/>
      <c r="W44" s="56"/>
      <c r="X44" s="56"/>
      <c r="Y44" s="56"/>
    </row>
  </sheetData>
  <mergeCells count="14">
    <mergeCell ref="A25:X25"/>
    <mergeCell ref="A23:X23"/>
    <mergeCell ref="A24:X24"/>
    <mergeCell ref="A18:X18"/>
    <mergeCell ref="A19:X19"/>
    <mergeCell ref="A20:X20"/>
    <mergeCell ref="A21:X21"/>
    <mergeCell ref="A22:X22"/>
    <mergeCell ref="A16:X16"/>
    <mergeCell ref="A1:X1"/>
    <mergeCell ref="C3:J3"/>
    <mergeCell ref="U4:V4"/>
    <mergeCell ref="X4:X5"/>
    <mergeCell ref="B4:S4"/>
  </mergeCells>
  <pageMargins left="0.7" right="0.7" top="0.75" bottom="0.75" header="0.3" footer="0.3"/>
  <pageSetup paperSize="9" scale="66" orientation="landscape" horizontalDpi="1200"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
  <dimension ref="A1:K16"/>
  <sheetViews>
    <sheetView zoomScaleNormal="100" workbookViewId="0">
      <selection sqref="A1:K1"/>
    </sheetView>
  </sheetViews>
  <sheetFormatPr defaultColWidth="7.4609375" defaultRowHeight="11.5" x14ac:dyDescent="0.35"/>
  <cols>
    <col min="1" max="1" width="10.23046875" style="172" customWidth="1"/>
    <col min="2" max="11" width="6.921875" style="172" customWidth="1"/>
    <col min="12" max="256" width="7.4609375" style="172"/>
    <col min="257" max="257" width="10.23046875" style="172" customWidth="1"/>
    <col min="258" max="265" width="6.23046875" style="172" customWidth="1"/>
    <col min="266" max="267" width="6" style="172" customWidth="1"/>
    <col min="268" max="512" width="7.4609375" style="172"/>
    <col min="513" max="513" width="10.23046875" style="172" customWidth="1"/>
    <col min="514" max="521" width="6.23046875" style="172" customWidth="1"/>
    <col min="522" max="523" width="6" style="172" customWidth="1"/>
    <col min="524" max="768" width="7.4609375" style="172"/>
    <col min="769" max="769" width="10.23046875" style="172" customWidth="1"/>
    <col min="770" max="777" width="6.23046875" style="172" customWidth="1"/>
    <col min="778" max="779" width="6" style="172" customWidth="1"/>
    <col min="780" max="1024" width="7.4609375" style="172"/>
    <col min="1025" max="1025" width="10.23046875" style="172" customWidth="1"/>
    <col min="1026" max="1033" width="6.23046875" style="172" customWidth="1"/>
    <col min="1034" max="1035" width="6" style="172" customWidth="1"/>
    <col min="1036" max="1280" width="7.4609375" style="172"/>
    <col min="1281" max="1281" width="10.23046875" style="172" customWidth="1"/>
    <col min="1282" max="1289" width="6.23046875" style="172" customWidth="1"/>
    <col min="1290" max="1291" width="6" style="172" customWidth="1"/>
    <col min="1292" max="1536" width="7.4609375" style="172"/>
    <col min="1537" max="1537" width="10.23046875" style="172" customWidth="1"/>
    <col min="1538" max="1545" width="6.23046875" style="172" customWidth="1"/>
    <col min="1546" max="1547" width="6" style="172" customWidth="1"/>
    <col min="1548" max="1792" width="7.4609375" style="172"/>
    <col min="1793" max="1793" width="10.23046875" style="172" customWidth="1"/>
    <col min="1794" max="1801" width="6.23046875" style="172" customWidth="1"/>
    <col min="1802" max="1803" width="6" style="172" customWidth="1"/>
    <col min="1804" max="2048" width="7.4609375" style="172"/>
    <col min="2049" max="2049" width="10.23046875" style="172" customWidth="1"/>
    <col min="2050" max="2057" width="6.23046875" style="172" customWidth="1"/>
    <col min="2058" max="2059" width="6" style="172" customWidth="1"/>
    <col min="2060" max="2304" width="7.4609375" style="172"/>
    <col min="2305" max="2305" width="10.23046875" style="172" customWidth="1"/>
    <col min="2306" max="2313" width="6.23046875" style="172" customWidth="1"/>
    <col min="2314" max="2315" width="6" style="172" customWidth="1"/>
    <col min="2316" max="2560" width="7.4609375" style="172"/>
    <col min="2561" max="2561" width="10.23046875" style="172" customWidth="1"/>
    <col min="2562" max="2569" width="6.23046875" style="172" customWidth="1"/>
    <col min="2570" max="2571" width="6" style="172" customWidth="1"/>
    <col min="2572" max="2816" width="7.4609375" style="172"/>
    <col min="2817" max="2817" width="10.23046875" style="172" customWidth="1"/>
    <col min="2818" max="2825" width="6.23046875" style="172" customWidth="1"/>
    <col min="2826" max="2827" width="6" style="172" customWidth="1"/>
    <col min="2828" max="3072" width="7.4609375" style="172"/>
    <col min="3073" max="3073" width="10.23046875" style="172" customWidth="1"/>
    <col min="3074" max="3081" width="6.23046875" style="172" customWidth="1"/>
    <col min="3082" max="3083" width="6" style="172" customWidth="1"/>
    <col min="3084" max="3328" width="7.4609375" style="172"/>
    <col min="3329" max="3329" width="10.23046875" style="172" customWidth="1"/>
    <col min="3330" max="3337" width="6.23046875" style="172" customWidth="1"/>
    <col min="3338" max="3339" width="6" style="172" customWidth="1"/>
    <col min="3340" max="3584" width="7.4609375" style="172"/>
    <col min="3585" max="3585" width="10.23046875" style="172" customWidth="1"/>
    <col min="3586" max="3593" width="6.23046875" style="172" customWidth="1"/>
    <col min="3594" max="3595" width="6" style="172" customWidth="1"/>
    <col min="3596" max="3840" width="7.4609375" style="172"/>
    <col min="3841" max="3841" width="10.23046875" style="172" customWidth="1"/>
    <col min="3842" max="3849" width="6.23046875" style="172" customWidth="1"/>
    <col min="3850" max="3851" width="6" style="172" customWidth="1"/>
    <col min="3852" max="4096" width="7.4609375" style="172"/>
    <col min="4097" max="4097" width="10.23046875" style="172" customWidth="1"/>
    <col min="4098" max="4105" width="6.23046875" style="172" customWidth="1"/>
    <col min="4106" max="4107" width="6" style="172" customWidth="1"/>
    <col min="4108" max="4352" width="7.4609375" style="172"/>
    <col min="4353" max="4353" width="10.23046875" style="172" customWidth="1"/>
    <col min="4354" max="4361" width="6.23046875" style="172" customWidth="1"/>
    <col min="4362" max="4363" width="6" style="172" customWidth="1"/>
    <col min="4364" max="4608" width="7.4609375" style="172"/>
    <col min="4609" max="4609" width="10.23046875" style="172" customWidth="1"/>
    <col min="4610" max="4617" width="6.23046875" style="172" customWidth="1"/>
    <col min="4618" max="4619" width="6" style="172" customWidth="1"/>
    <col min="4620" max="4864" width="7.4609375" style="172"/>
    <col min="4865" max="4865" width="10.23046875" style="172" customWidth="1"/>
    <col min="4866" max="4873" width="6.23046875" style="172" customWidth="1"/>
    <col min="4874" max="4875" width="6" style="172" customWidth="1"/>
    <col min="4876" max="5120" width="7.4609375" style="172"/>
    <col min="5121" max="5121" width="10.23046875" style="172" customWidth="1"/>
    <col min="5122" max="5129" width="6.23046875" style="172" customWidth="1"/>
    <col min="5130" max="5131" width="6" style="172" customWidth="1"/>
    <col min="5132" max="5376" width="7.4609375" style="172"/>
    <col min="5377" max="5377" width="10.23046875" style="172" customWidth="1"/>
    <col min="5378" max="5385" width="6.23046875" style="172" customWidth="1"/>
    <col min="5386" max="5387" width="6" style="172" customWidth="1"/>
    <col min="5388" max="5632" width="7.4609375" style="172"/>
    <col min="5633" max="5633" width="10.23046875" style="172" customWidth="1"/>
    <col min="5634" max="5641" width="6.23046875" style="172" customWidth="1"/>
    <col min="5642" max="5643" width="6" style="172" customWidth="1"/>
    <col min="5644" max="5888" width="7.4609375" style="172"/>
    <col min="5889" max="5889" width="10.23046875" style="172" customWidth="1"/>
    <col min="5890" max="5897" width="6.23046875" style="172" customWidth="1"/>
    <col min="5898" max="5899" width="6" style="172" customWidth="1"/>
    <col min="5900" max="6144" width="7.4609375" style="172"/>
    <col min="6145" max="6145" width="10.23046875" style="172" customWidth="1"/>
    <col min="6146" max="6153" width="6.23046875" style="172" customWidth="1"/>
    <col min="6154" max="6155" width="6" style="172" customWidth="1"/>
    <col min="6156" max="6400" width="7.4609375" style="172"/>
    <col min="6401" max="6401" width="10.23046875" style="172" customWidth="1"/>
    <col min="6402" max="6409" width="6.23046875" style="172" customWidth="1"/>
    <col min="6410" max="6411" width="6" style="172" customWidth="1"/>
    <col min="6412" max="6656" width="7.4609375" style="172"/>
    <col min="6657" max="6657" width="10.23046875" style="172" customWidth="1"/>
    <col min="6658" max="6665" width="6.23046875" style="172" customWidth="1"/>
    <col min="6666" max="6667" width="6" style="172" customWidth="1"/>
    <col min="6668" max="6912" width="7.4609375" style="172"/>
    <col min="6913" max="6913" width="10.23046875" style="172" customWidth="1"/>
    <col min="6914" max="6921" width="6.23046875" style="172" customWidth="1"/>
    <col min="6922" max="6923" width="6" style="172" customWidth="1"/>
    <col min="6924" max="7168" width="7.4609375" style="172"/>
    <col min="7169" max="7169" width="10.23046875" style="172" customWidth="1"/>
    <col min="7170" max="7177" width="6.23046875" style="172" customWidth="1"/>
    <col min="7178" max="7179" width="6" style="172" customWidth="1"/>
    <col min="7180" max="7424" width="7.4609375" style="172"/>
    <col min="7425" max="7425" width="10.23046875" style="172" customWidth="1"/>
    <col min="7426" max="7433" width="6.23046875" style="172" customWidth="1"/>
    <col min="7434" max="7435" width="6" style="172" customWidth="1"/>
    <col min="7436" max="7680" width="7.4609375" style="172"/>
    <col min="7681" max="7681" width="10.23046875" style="172" customWidth="1"/>
    <col min="7682" max="7689" width="6.23046875" style="172" customWidth="1"/>
    <col min="7690" max="7691" width="6" style="172" customWidth="1"/>
    <col min="7692" max="7936" width="7.4609375" style="172"/>
    <col min="7937" max="7937" width="10.23046875" style="172" customWidth="1"/>
    <col min="7938" max="7945" width="6.23046875" style="172" customWidth="1"/>
    <col min="7946" max="7947" width="6" style="172" customWidth="1"/>
    <col min="7948" max="8192" width="7.4609375" style="172"/>
    <col min="8193" max="8193" width="10.23046875" style="172" customWidth="1"/>
    <col min="8194" max="8201" width="6.23046875" style="172" customWidth="1"/>
    <col min="8202" max="8203" width="6" style="172" customWidth="1"/>
    <col min="8204" max="8448" width="7.4609375" style="172"/>
    <col min="8449" max="8449" width="10.23046875" style="172" customWidth="1"/>
    <col min="8450" max="8457" width="6.23046875" style="172" customWidth="1"/>
    <col min="8458" max="8459" width="6" style="172" customWidth="1"/>
    <col min="8460" max="8704" width="7.4609375" style="172"/>
    <col min="8705" max="8705" width="10.23046875" style="172" customWidth="1"/>
    <col min="8706" max="8713" width="6.23046875" style="172" customWidth="1"/>
    <col min="8714" max="8715" width="6" style="172" customWidth="1"/>
    <col min="8716" max="8960" width="7.4609375" style="172"/>
    <col min="8961" max="8961" width="10.23046875" style="172" customWidth="1"/>
    <col min="8962" max="8969" width="6.23046875" style="172" customWidth="1"/>
    <col min="8970" max="8971" width="6" style="172" customWidth="1"/>
    <col min="8972" max="9216" width="7.4609375" style="172"/>
    <col min="9217" max="9217" width="10.23046875" style="172" customWidth="1"/>
    <col min="9218" max="9225" width="6.23046875" style="172" customWidth="1"/>
    <col min="9226" max="9227" width="6" style="172" customWidth="1"/>
    <col min="9228" max="9472" width="7.4609375" style="172"/>
    <col min="9473" max="9473" width="10.23046875" style="172" customWidth="1"/>
    <col min="9474" max="9481" width="6.23046875" style="172" customWidth="1"/>
    <col min="9482" max="9483" width="6" style="172" customWidth="1"/>
    <col min="9484" max="9728" width="7.4609375" style="172"/>
    <col min="9729" max="9729" width="10.23046875" style="172" customWidth="1"/>
    <col min="9730" max="9737" width="6.23046875" style="172" customWidth="1"/>
    <col min="9738" max="9739" width="6" style="172" customWidth="1"/>
    <col min="9740" max="9984" width="7.4609375" style="172"/>
    <col min="9985" max="9985" width="10.23046875" style="172" customWidth="1"/>
    <col min="9986" max="9993" width="6.23046875" style="172" customWidth="1"/>
    <col min="9994" max="9995" width="6" style="172" customWidth="1"/>
    <col min="9996" max="10240" width="7.4609375" style="172"/>
    <col min="10241" max="10241" width="10.23046875" style="172" customWidth="1"/>
    <col min="10242" max="10249" width="6.23046875" style="172" customWidth="1"/>
    <col min="10250" max="10251" width="6" style="172" customWidth="1"/>
    <col min="10252" max="10496" width="7.4609375" style="172"/>
    <col min="10497" max="10497" width="10.23046875" style="172" customWidth="1"/>
    <col min="10498" max="10505" width="6.23046875" style="172" customWidth="1"/>
    <col min="10506" max="10507" width="6" style="172" customWidth="1"/>
    <col min="10508" max="10752" width="7.4609375" style="172"/>
    <col min="10753" max="10753" width="10.23046875" style="172" customWidth="1"/>
    <col min="10754" max="10761" width="6.23046875" style="172" customWidth="1"/>
    <col min="10762" max="10763" width="6" style="172" customWidth="1"/>
    <col min="10764" max="11008" width="7.4609375" style="172"/>
    <col min="11009" max="11009" width="10.23046875" style="172" customWidth="1"/>
    <col min="11010" max="11017" width="6.23046875" style="172" customWidth="1"/>
    <col min="11018" max="11019" width="6" style="172" customWidth="1"/>
    <col min="11020" max="11264" width="7.4609375" style="172"/>
    <col min="11265" max="11265" width="10.23046875" style="172" customWidth="1"/>
    <col min="11266" max="11273" width="6.23046875" style="172" customWidth="1"/>
    <col min="11274" max="11275" width="6" style="172" customWidth="1"/>
    <col min="11276" max="11520" width="7.4609375" style="172"/>
    <col min="11521" max="11521" width="10.23046875" style="172" customWidth="1"/>
    <col min="11522" max="11529" width="6.23046875" style="172" customWidth="1"/>
    <col min="11530" max="11531" width="6" style="172" customWidth="1"/>
    <col min="11532" max="11776" width="7.4609375" style="172"/>
    <col min="11777" max="11777" width="10.23046875" style="172" customWidth="1"/>
    <col min="11778" max="11785" width="6.23046875" style="172" customWidth="1"/>
    <col min="11786" max="11787" width="6" style="172" customWidth="1"/>
    <col min="11788" max="12032" width="7.4609375" style="172"/>
    <col min="12033" max="12033" width="10.23046875" style="172" customWidth="1"/>
    <col min="12034" max="12041" width="6.23046875" style="172" customWidth="1"/>
    <col min="12042" max="12043" width="6" style="172" customWidth="1"/>
    <col min="12044" max="12288" width="7.4609375" style="172"/>
    <col min="12289" max="12289" width="10.23046875" style="172" customWidth="1"/>
    <col min="12290" max="12297" width="6.23046875" style="172" customWidth="1"/>
    <col min="12298" max="12299" width="6" style="172" customWidth="1"/>
    <col min="12300" max="12544" width="7.4609375" style="172"/>
    <col min="12545" max="12545" width="10.23046875" style="172" customWidth="1"/>
    <col min="12546" max="12553" width="6.23046875" style="172" customWidth="1"/>
    <col min="12554" max="12555" width="6" style="172" customWidth="1"/>
    <col min="12556" max="12800" width="7.4609375" style="172"/>
    <col min="12801" max="12801" width="10.23046875" style="172" customWidth="1"/>
    <col min="12802" max="12809" width="6.23046875" style="172" customWidth="1"/>
    <col min="12810" max="12811" width="6" style="172" customWidth="1"/>
    <col min="12812" max="13056" width="7.4609375" style="172"/>
    <col min="13057" max="13057" width="10.23046875" style="172" customWidth="1"/>
    <col min="13058" max="13065" width="6.23046875" style="172" customWidth="1"/>
    <col min="13066" max="13067" width="6" style="172" customWidth="1"/>
    <col min="13068" max="13312" width="7.4609375" style="172"/>
    <col min="13313" max="13313" width="10.23046875" style="172" customWidth="1"/>
    <col min="13314" max="13321" width="6.23046875" style="172" customWidth="1"/>
    <col min="13322" max="13323" width="6" style="172" customWidth="1"/>
    <col min="13324" max="13568" width="7.4609375" style="172"/>
    <col min="13569" max="13569" width="10.23046875" style="172" customWidth="1"/>
    <col min="13570" max="13577" width="6.23046875" style="172" customWidth="1"/>
    <col min="13578" max="13579" width="6" style="172" customWidth="1"/>
    <col min="13580" max="13824" width="7.4609375" style="172"/>
    <col min="13825" max="13825" width="10.23046875" style="172" customWidth="1"/>
    <col min="13826" max="13833" width="6.23046875" style="172" customWidth="1"/>
    <col min="13834" max="13835" width="6" style="172" customWidth="1"/>
    <col min="13836" max="14080" width="7.4609375" style="172"/>
    <col min="14081" max="14081" width="10.23046875" style="172" customWidth="1"/>
    <col min="14082" max="14089" width="6.23046875" style="172" customWidth="1"/>
    <col min="14090" max="14091" width="6" style="172" customWidth="1"/>
    <col min="14092" max="14336" width="7.4609375" style="172"/>
    <col min="14337" max="14337" width="10.23046875" style="172" customWidth="1"/>
    <col min="14338" max="14345" width="6.23046875" style="172" customWidth="1"/>
    <col min="14346" max="14347" width="6" style="172" customWidth="1"/>
    <col min="14348" max="14592" width="7.4609375" style="172"/>
    <col min="14593" max="14593" width="10.23046875" style="172" customWidth="1"/>
    <col min="14594" max="14601" width="6.23046875" style="172" customWidth="1"/>
    <col min="14602" max="14603" width="6" style="172" customWidth="1"/>
    <col min="14604" max="14848" width="7.4609375" style="172"/>
    <col min="14849" max="14849" width="10.23046875" style="172" customWidth="1"/>
    <col min="14850" max="14857" width="6.23046875" style="172" customWidth="1"/>
    <col min="14858" max="14859" width="6" style="172" customWidth="1"/>
    <col min="14860" max="15104" width="7.4609375" style="172"/>
    <col min="15105" max="15105" width="10.23046875" style="172" customWidth="1"/>
    <col min="15106" max="15113" width="6.23046875" style="172" customWidth="1"/>
    <col min="15114" max="15115" width="6" style="172" customWidth="1"/>
    <col min="15116" max="15360" width="7.4609375" style="172"/>
    <col min="15361" max="15361" width="10.23046875" style="172" customWidth="1"/>
    <col min="15362" max="15369" width="6.23046875" style="172" customWidth="1"/>
    <col min="15370" max="15371" width="6" style="172" customWidth="1"/>
    <col min="15372" max="15616" width="7.4609375" style="172"/>
    <col min="15617" max="15617" width="10.23046875" style="172" customWidth="1"/>
    <col min="15618" max="15625" width="6.23046875" style="172" customWidth="1"/>
    <col min="15626" max="15627" width="6" style="172" customWidth="1"/>
    <col min="15628" max="15872" width="7.4609375" style="172"/>
    <col min="15873" max="15873" width="10.23046875" style="172" customWidth="1"/>
    <col min="15874" max="15881" width="6.23046875" style="172" customWidth="1"/>
    <col min="15882" max="15883" width="6" style="172" customWidth="1"/>
    <col min="15884" max="16128" width="7.4609375" style="172"/>
    <col min="16129" max="16129" width="10.23046875" style="172" customWidth="1"/>
    <col min="16130" max="16137" width="6.23046875" style="172" customWidth="1"/>
    <col min="16138" max="16139" width="6" style="172" customWidth="1"/>
    <col min="16140" max="16384" width="7.4609375" style="172"/>
  </cols>
  <sheetData>
    <row r="1" spans="1:11" s="171" customFormat="1" ht="27" customHeight="1" x14ac:dyDescent="0.25">
      <c r="A1" s="403" t="s">
        <v>429</v>
      </c>
      <c r="B1" s="403"/>
      <c r="C1" s="403"/>
      <c r="D1" s="403"/>
      <c r="E1" s="403"/>
      <c r="F1" s="403"/>
      <c r="G1" s="403"/>
      <c r="H1" s="403"/>
      <c r="I1" s="403"/>
      <c r="J1" s="403"/>
      <c r="K1" s="403"/>
    </row>
    <row r="2" spans="1:11" s="171" customFormat="1" ht="9" customHeight="1" x14ac:dyDescent="0.25">
      <c r="A2" s="172"/>
      <c r="B2" s="172"/>
      <c r="C2" s="172"/>
      <c r="D2" s="172"/>
      <c r="E2" s="172"/>
      <c r="F2" s="172"/>
      <c r="G2" s="172"/>
      <c r="H2" s="172"/>
      <c r="I2" s="172"/>
    </row>
    <row r="3" spans="1:11" s="171" customFormat="1" ht="12.5" x14ac:dyDescent="0.25">
      <c r="A3" s="173" t="s">
        <v>37</v>
      </c>
      <c r="B3" s="174"/>
      <c r="C3" s="174"/>
      <c r="D3" s="174"/>
      <c r="E3" s="174"/>
      <c r="F3" s="174"/>
      <c r="G3" s="175"/>
      <c r="H3" s="174"/>
      <c r="I3" s="174"/>
      <c r="J3" s="175"/>
      <c r="K3" s="175" t="s">
        <v>430</v>
      </c>
    </row>
    <row r="4" spans="1:11" s="171" customFormat="1" ht="15.75" customHeight="1" x14ac:dyDescent="0.25">
      <c r="A4" s="408" t="s">
        <v>432</v>
      </c>
      <c r="B4" s="404" t="s">
        <v>431</v>
      </c>
      <c r="C4" s="404"/>
      <c r="D4" s="404"/>
      <c r="E4" s="404"/>
      <c r="F4" s="404"/>
      <c r="G4" s="404"/>
      <c r="H4" s="404"/>
      <c r="I4" s="404"/>
      <c r="J4" s="404"/>
      <c r="K4" s="404"/>
    </row>
    <row r="5" spans="1:11" s="171" customFormat="1" ht="37.5" customHeight="1" x14ac:dyDescent="0.25">
      <c r="A5" s="409"/>
      <c r="B5" s="177" t="s">
        <v>678</v>
      </c>
      <c r="C5" s="177" t="s">
        <v>679</v>
      </c>
      <c r="D5" s="177" t="s">
        <v>680</v>
      </c>
      <c r="E5" s="177" t="s">
        <v>681</v>
      </c>
      <c r="F5" s="177" t="s">
        <v>682</v>
      </c>
      <c r="G5" s="177" t="s">
        <v>683</v>
      </c>
      <c r="H5" s="177" t="s">
        <v>684</v>
      </c>
      <c r="I5" s="177" t="s">
        <v>685</v>
      </c>
      <c r="J5" s="177" t="s">
        <v>686</v>
      </c>
      <c r="K5" s="177" t="s">
        <v>687</v>
      </c>
    </row>
    <row r="6" spans="1:11" s="171" customFormat="1" ht="6.75" customHeight="1" x14ac:dyDescent="0.25">
      <c r="A6" s="172"/>
      <c r="B6" s="178"/>
      <c r="C6" s="178"/>
      <c r="D6" s="178"/>
      <c r="E6" s="178"/>
      <c r="F6" s="178"/>
      <c r="G6" s="178"/>
      <c r="H6" s="178"/>
      <c r="I6" s="172"/>
      <c r="J6" s="172"/>
      <c r="K6" s="172"/>
    </row>
    <row r="7" spans="1:11" s="171" customFormat="1" ht="12.75" customHeight="1" x14ac:dyDescent="0.25">
      <c r="A7" s="172" t="s">
        <v>443</v>
      </c>
      <c r="B7" s="179">
        <v>10</v>
      </c>
      <c r="C7" s="179">
        <v>4</v>
      </c>
      <c r="D7" s="179">
        <v>5</v>
      </c>
      <c r="E7" s="179">
        <v>7</v>
      </c>
      <c r="F7" s="179">
        <v>7</v>
      </c>
      <c r="G7" s="179">
        <v>7</v>
      </c>
      <c r="H7" s="179">
        <v>8</v>
      </c>
      <c r="I7" s="179">
        <v>8</v>
      </c>
      <c r="J7" s="179">
        <v>8</v>
      </c>
      <c r="K7" s="179">
        <v>7</v>
      </c>
    </row>
    <row r="8" spans="1:11" s="171" customFormat="1" ht="12.75" customHeight="1" x14ac:dyDescent="0.25">
      <c r="A8" s="172" t="s">
        <v>444</v>
      </c>
      <c r="B8" s="179">
        <v>18</v>
      </c>
      <c r="C8" s="179">
        <v>8</v>
      </c>
      <c r="D8" s="179">
        <v>26</v>
      </c>
      <c r="E8" s="179">
        <v>37</v>
      </c>
      <c r="F8" s="179">
        <v>31</v>
      </c>
      <c r="G8" s="179">
        <v>49</v>
      </c>
      <c r="H8" s="179">
        <v>54</v>
      </c>
      <c r="I8" s="179">
        <v>77</v>
      </c>
      <c r="J8" s="179">
        <v>76</v>
      </c>
      <c r="K8" s="179">
        <v>46</v>
      </c>
    </row>
    <row r="9" spans="1:11" s="171" customFormat="1" ht="12.75" customHeight="1" x14ac:dyDescent="0.25">
      <c r="A9" s="172" t="s">
        <v>445</v>
      </c>
      <c r="B9" s="179">
        <v>0</v>
      </c>
      <c r="C9" s="179">
        <v>1</v>
      </c>
      <c r="D9" s="179">
        <v>0</v>
      </c>
      <c r="E9" s="179">
        <v>0</v>
      </c>
      <c r="F9" s="179">
        <v>0</v>
      </c>
      <c r="G9" s="179">
        <v>0</v>
      </c>
      <c r="H9" s="179">
        <v>0</v>
      </c>
      <c r="I9" s="179">
        <v>1</v>
      </c>
      <c r="J9" s="180">
        <v>0</v>
      </c>
      <c r="K9" s="180">
        <v>0</v>
      </c>
    </row>
    <row r="10" spans="1:11" s="171" customFormat="1" ht="12.75" customHeight="1" x14ac:dyDescent="0.25">
      <c r="A10" s="181" t="s">
        <v>446</v>
      </c>
      <c r="B10" s="182">
        <v>28</v>
      </c>
      <c r="C10" s="182">
        <v>13</v>
      </c>
      <c r="D10" s="182">
        <v>31</v>
      </c>
      <c r="E10" s="182">
        <v>44</v>
      </c>
      <c r="F10" s="182">
        <v>38</v>
      </c>
      <c r="G10" s="182">
        <v>56</v>
      </c>
      <c r="H10" s="182">
        <v>62</v>
      </c>
      <c r="I10" s="182">
        <v>86</v>
      </c>
      <c r="J10" s="182">
        <v>84</v>
      </c>
      <c r="K10" s="182">
        <v>53</v>
      </c>
    </row>
    <row r="11" spans="1:11" s="171" customFormat="1" ht="12.5" x14ac:dyDescent="0.25">
      <c r="A11" s="405" t="s">
        <v>447</v>
      </c>
      <c r="B11" s="405"/>
      <c r="C11" s="405"/>
      <c r="D11" s="405"/>
      <c r="E11" s="405"/>
      <c r="F11" s="405"/>
      <c r="G11" s="405"/>
      <c r="H11" s="405"/>
      <c r="I11" s="405"/>
      <c r="J11" s="405"/>
      <c r="K11" s="405"/>
    </row>
    <row r="12" spans="1:11" s="171" customFormat="1" ht="4" customHeight="1" x14ac:dyDescent="0.25">
      <c r="A12" s="183"/>
      <c r="B12" s="183"/>
      <c r="C12" s="183"/>
      <c r="D12" s="183"/>
      <c r="E12" s="183"/>
      <c r="F12" s="183"/>
      <c r="G12" s="183"/>
      <c r="H12" s="172"/>
      <c r="I12" s="172"/>
    </row>
    <row r="13" spans="1:11" s="171" customFormat="1" ht="12" customHeight="1" x14ac:dyDescent="0.25">
      <c r="A13" s="406" t="s">
        <v>72</v>
      </c>
      <c r="B13" s="406"/>
      <c r="C13" s="406"/>
      <c r="D13" s="406"/>
      <c r="E13" s="406"/>
      <c r="F13" s="406"/>
      <c r="G13" s="406"/>
      <c r="H13" s="406"/>
      <c r="I13" s="406"/>
      <c r="J13" s="406"/>
      <c r="K13" s="406"/>
    </row>
    <row r="14" spans="1:11" s="171" customFormat="1" ht="23.25" customHeight="1" x14ac:dyDescent="0.25">
      <c r="A14" s="407" t="s">
        <v>448</v>
      </c>
      <c r="B14" s="407"/>
      <c r="C14" s="407"/>
      <c r="D14" s="407"/>
      <c r="E14" s="407"/>
      <c r="F14" s="407"/>
      <c r="G14" s="407"/>
      <c r="H14" s="407"/>
      <c r="I14" s="407"/>
      <c r="J14" s="407"/>
      <c r="K14" s="407"/>
    </row>
    <row r="15" spans="1:11" s="171" customFormat="1" ht="15.75" customHeight="1" x14ac:dyDescent="0.25">
      <c r="A15" s="407" t="s">
        <v>449</v>
      </c>
      <c r="B15" s="407"/>
      <c r="C15" s="407"/>
      <c r="D15" s="407"/>
      <c r="E15" s="407"/>
      <c r="F15" s="407"/>
      <c r="G15" s="407"/>
      <c r="H15" s="407"/>
      <c r="I15" s="407"/>
      <c r="J15" s="407"/>
      <c r="K15" s="407"/>
    </row>
    <row r="16" spans="1:11" s="171" customFormat="1" ht="24" customHeight="1" x14ac:dyDescent="0.25">
      <c r="A16" s="402" t="s">
        <v>688</v>
      </c>
      <c r="B16" s="402"/>
      <c r="C16" s="402"/>
      <c r="D16" s="402"/>
      <c r="E16" s="402"/>
      <c r="F16" s="402"/>
      <c r="G16" s="402"/>
      <c r="H16" s="402"/>
      <c r="I16" s="402"/>
      <c r="J16" s="402"/>
      <c r="K16" s="402"/>
    </row>
  </sheetData>
  <mergeCells count="8">
    <mergeCell ref="A16:K16"/>
    <mergeCell ref="A1:K1"/>
    <mergeCell ref="B4:K4"/>
    <mergeCell ref="A11:K11"/>
    <mergeCell ref="A13:K13"/>
    <mergeCell ref="A14:K14"/>
    <mergeCell ref="A15:K15"/>
    <mergeCell ref="A4:A5"/>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
  <dimension ref="A1:K56"/>
  <sheetViews>
    <sheetView zoomScaleNormal="100" workbookViewId="0">
      <selection sqref="A1:K1"/>
    </sheetView>
  </sheetViews>
  <sheetFormatPr defaultColWidth="7.4609375" defaultRowHeight="11.5" x14ac:dyDescent="0.35"/>
  <cols>
    <col min="1" max="1" width="49.4609375" style="172" customWidth="1"/>
    <col min="2" max="11" width="6.921875" style="172" customWidth="1"/>
    <col min="12" max="256" width="7.4609375" style="172"/>
    <col min="257" max="257" width="49.4609375" style="172" customWidth="1"/>
    <col min="258" max="265" width="6.69140625" style="172" customWidth="1"/>
    <col min="266" max="512" width="7.4609375" style="172"/>
    <col min="513" max="513" width="49.4609375" style="172" customWidth="1"/>
    <col min="514" max="521" width="6.69140625" style="172" customWidth="1"/>
    <col min="522" max="768" width="7.4609375" style="172"/>
    <col min="769" max="769" width="49.4609375" style="172" customWidth="1"/>
    <col min="770" max="777" width="6.69140625" style="172" customWidth="1"/>
    <col min="778" max="1024" width="7.4609375" style="172"/>
    <col min="1025" max="1025" width="49.4609375" style="172" customWidth="1"/>
    <col min="1026" max="1033" width="6.69140625" style="172" customWidth="1"/>
    <col min="1034" max="1280" width="7.4609375" style="172"/>
    <col min="1281" max="1281" width="49.4609375" style="172" customWidth="1"/>
    <col min="1282" max="1289" width="6.69140625" style="172" customWidth="1"/>
    <col min="1290" max="1536" width="7.4609375" style="172"/>
    <col min="1537" max="1537" width="49.4609375" style="172" customWidth="1"/>
    <col min="1538" max="1545" width="6.69140625" style="172" customWidth="1"/>
    <col min="1546" max="1792" width="7.4609375" style="172"/>
    <col min="1793" max="1793" width="49.4609375" style="172" customWidth="1"/>
    <col min="1794" max="1801" width="6.69140625" style="172" customWidth="1"/>
    <col min="1802" max="2048" width="7.4609375" style="172"/>
    <col min="2049" max="2049" width="49.4609375" style="172" customWidth="1"/>
    <col min="2050" max="2057" width="6.69140625" style="172" customWidth="1"/>
    <col min="2058" max="2304" width="7.4609375" style="172"/>
    <col min="2305" max="2305" width="49.4609375" style="172" customWidth="1"/>
    <col min="2306" max="2313" width="6.69140625" style="172" customWidth="1"/>
    <col min="2314" max="2560" width="7.4609375" style="172"/>
    <col min="2561" max="2561" width="49.4609375" style="172" customWidth="1"/>
    <col min="2562" max="2569" width="6.69140625" style="172" customWidth="1"/>
    <col min="2570" max="2816" width="7.4609375" style="172"/>
    <col min="2817" max="2817" width="49.4609375" style="172" customWidth="1"/>
    <col min="2818" max="2825" width="6.69140625" style="172" customWidth="1"/>
    <col min="2826" max="3072" width="7.4609375" style="172"/>
    <col min="3073" max="3073" width="49.4609375" style="172" customWidth="1"/>
    <col min="3074" max="3081" width="6.69140625" style="172" customWidth="1"/>
    <col min="3082" max="3328" width="7.4609375" style="172"/>
    <col min="3329" max="3329" width="49.4609375" style="172" customWidth="1"/>
    <col min="3330" max="3337" width="6.69140625" style="172" customWidth="1"/>
    <col min="3338" max="3584" width="7.4609375" style="172"/>
    <col min="3585" max="3585" width="49.4609375" style="172" customWidth="1"/>
    <col min="3586" max="3593" width="6.69140625" style="172" customWidth="1"/>
    <col min="3594" max="3840" width="7.4609375" style="172"/>
    <col min="3841" max="3841" width="49.4609375" style="172" customWidth="1"/>
    <col min="3842" max="3849" width="6.69140625" style="172" customWidth="1"/>
    <col min="3850" max="4096" width="7.4609375" style="172"/>
    <col min="4097" max="4097" width="49.4609375" style="172" customWidth="1"/>
    <col min="4098" max="4105" width="6.69140625" style="172" customWidth="1"/>
    <col min="4106" max="4352" width="7.4609375" style="172"/>
    <col min="4353" max="4353" width="49.4609375" style="172" customWidth="1"/>
    <col min="4354" max="4361" width="6.69140625" style="172" customWidth="1"/>
    <col min="4362" max="4608" width="7.4609375" style="172"/>
    <col min="4609" max="4609" width="49.4609375" style="172" customWidth="1"/>
    <col min="4610" max="4617" width="6.69140625" style="172" customWidth="1"/>
    <col min="4618" max="4864" width="7.4609375" style="172"/>
    <col min="4865" max="4865" width="49.4609375" style="172" customWidth="1"/>
    <col min="4866" max="4873" width="6.69140625" style="172" customWidth="1"/>
    <col min="4874" max="5120" width="7.4609375" style="172"/>
    <col min="5121" max="5121" width="49.4609375" style="172" customWidth="1"/>
    <col min="5122" max="5129" width="6.69140625" style="172" customWidth="1"/>
    <col min="5130" max="5376" width="7.4609375" style="172"/>
    <col min="5377" max="5377" width="49.4609375" style="172" customWidth="1"/>
    <col min="5378" max="5385" width="6.69140625" style="172" customWidth="1"/>
    <col min="5386" max="5632" width="7.4609375" style="172"/>
    <col min="5633" max="5633" width="49.4609375" style="172" customWidth="1"/>
    <col min="5634" max="5641" width="6.69140625" style="172" customWidth="1"/>
    <col min="5642" max="5888" width="7.4609375" style="172"/>
    <col min="5889" max="5889" width="49.4609375" style="172" customWidth="1"/>
    <col min="5890" max="5897" width="6.69140625" style="172" customWidth="1"/>
    <col min="5898" max="6144" width="7.4609375" style="172"/>
    <col min="6145" max="6145" width="49.4609375" style="172" customWidth="1"/>
    <col min="6146" max="6153" width="6.69140625" style="172" customWidth="1"/>
    <col min="6154" max="6400" width="7.4609375" style="172"/>
    <col min="6401" max="6401" width="49.4609375" style="172" customWidth="1"/>
    <col min="6402" max="6409" width="6.69140625" style="172" customWidth="1"/>
    <col min="6410" max="6656" width="7.4609375" style="172"/>
    <col min="6657" max="6657" width="49.4609375" style="172" customWidth="1"/>
    <col min="6658" max="6665" width="6.69140625" style="172" customWidth="1"/>
    <col min="6666" max="6912" width="7.4609375" style="172"/>
    <col min="6913" max="6913" width="49.4609375" style="172" customWidth="1"/>
    <col min="6914" max="6921" width="6.69140625" style="172" customWidth="1"/>
    <col min="6922" max="7168" width="7.4609375" style="172"/>
    <col min="7169" max="7169" width="49.4609375" style="172" customWidth="1"/>
    <col min="7170" max="7177" width="6.69140625" style="172" customWidth="1"/>
    <col min="7178" max="7424" width="7.4609375" style="172"/>
    <col min="7425" max="7425" width="49.4609375" style="172" customWidth="1"/>
    <col min="7426" max="7433" width="6.69140625" style="172" customWidth="1"/>
    <col min="7434" max="7680" width="7.4609375" style="172"/>
    <col min="7681" max="7681" width="49.4609375" style="172" customWidth="1"/>
    <col min="7682" max="7689" width="6.69140625" style="172" customWidth="1"/>
    <col min="7690" max="7936" width="7.4609375" style="172"/>
    <col min="7937" max="7937" width="49.4609375" style="172" customWidth="1"/>
    <col min="7938" max="7945" width="6.69140625" style="172" customWidth="1"/>
    <col min="7946" max="8192" width="7.4609375" style="172"/>
    <col min="8193" max="8193" width="49.4609375" style="172" customWidth="1"/>
    <col min="8194" max="8201" width="6.69140625" style="172" customWidth="1"/>
    <col min="8202" max="8448" width="7.4609375" style="172"/>
    <col min="8449" max="8449" width="49.4609375" style="172" customWidth="1"/>
    <col min="8450" max="8457" width="6.69140625" style="172" customWidth="1"/>
    <col min="8458" max="8704" width="7.4609375" style="172"/>
    <col min="8705" max="8705" width="49.4609375" style="172" customWidth="1"/>
    <col min="8706" max="8713" width="6.69140625" style="172" customWidth="1"/>
    <col min="8714" max="8960" width="7.4609375" style="172"/>
    <col min="8961" max="8961" width="49.4609375" style="172" customWidth="1"/>
    <col min="8962" max="8969" width="6.69140625" style="172" customWidth="1"/>
    <col min="8970" max="9216" width="7.4609375" style="172"/>
    <col min="9217" max="9217" width="49.4609375" style="172" customWidth="1"/>
    <col min="9218" max="9225" width="6.69140625" style="172" customWidth="1"/>
    <col min="9226" max="9472" width="7.4609375" style="172"/>
    <col min="9473" max="9473" width="49.4609375" style="172" customWidth="1"/>
    <col min="9474" max="9481" width="6.69140625" style="172" customWidth="1"/>
    <col min="9482" max="9728" width="7.4609375" style="172"/>
    <col min="9729" max="9729" width="49.4609375" style="172" customWidth="1"/>
    <col min="9730" max="9737" width="6.69140625" style="172" customWidth="1"/>
    <col min="9738" max="9984" width="7.4609375" style="172"/>
    <col min="9985" max="9985" width="49.4609375" style="172" customWidth="1"/>
    <col min="9986" max="9993" width="6.69140625" style="172" customWidth="1"/>
    <col min="9994" max="10240" width="7.4609375" style="172"/>
    <col min="10241" max="10241" width="49.4609375" style="172" customWidth="1"/>
    <col min="10242" max="10249" width="6.69140625" style="172" customWidth="1"/>
    <col min="10250" max="10496" width="7.4609375" style="172"/>
    <col min="10497" max="10497" width="49.4609375" style="172" customWidth="1"/>
    <col min="10498" max="10505" width="6.69140625" style="172" customWidth="1"/>
    <col min="10506" max="10752" width="7.4609375" style="172"/>
    <col min="10753" max="10753" width="49.4609375" style="172" customWidth="1"/>
    <col min="10754" max="10761" width="6.69140625" style="172" customWidth="1"/>
    <col min="10762" max="11008" width="7.4609375" style="172"/>
    <col min="11009" max="11009" width="49.4609375" style="172" customWidth="1"/>
    <col min="11010" max="11017" width="6.69140625" style="172" customWidth="1"/>
    <col min="11018" max="11264" width="7.4609375" style="172"/>
    <col min="11265" max="11265" width="49.4609375" style="172" customWidth="1"/>
    <col min="11266" max="11273" width="6.69140625" style="172" customWidth="1"/>
    <col min="11274" max="11520" width="7.4609375" style="172"/>
    <col min="11521" max="11521" width="49.4609375" style="172" customWidth="1"/>
    <col min="11522" max="11529" width="6.69140625" style="172" customWidth="1"/>
    <col min="11530" max="11776" width="7.4609375" style="172"/>
    <col min="11777" max="11777" width="49.4609375" style="172" customWidth="1"/>
    <col min="11778" max="11785" width="6.69140625" style="172" customWidth="1"/>
    <col min="11786" max="12032" width="7.4609375" style="172"/>
    <col min="12033" max="12033" width="49.4609375" style="172" customWidth="1"/>
    <col min="12034" max="12041" width="6.69140625" style="172" customWidth="1"/>
    <col min="12042" max="12288" width="7.4609375" style="172"/>
    <col min="12289" max="12289" width="49.4609375" style="172" customWidth="1"/>
    <col min="12290" max="12297" width="6.69140625" style="172" customWidth="1"/>
    <col min="12298" max="12544" width="7.4609375" style="172"/>
    <col min="12545" max="12545" width="49.4609375" style="172" customWidth="1"/>
    <col min="12546" max="12553" width="6.69140625" style="172" customWidth="1"/>
    <col min="12554" max="12800" width="7.4609375" style="172"/>
    <col min="12801" max="12801" width="49.4609375" style="172" customWidth="1"/>
    <col min="12802" max="12809" width="6.69140625" style="172" customWidth="1"/>
    <col min="12810" max="13056" width="7.4609375" style="172"/>
    <col min="13057" max="13057" width="49.4609375" style="172" customWidth="1"/>
    <col min="13058" max="13065" width="6.69140625" style="172" customWidth="1"/>
    <col min="13066" max="13312" width="7.4609375" style="172"/>
    <col min="13313" max="13313" width="49.4609375" style="172" customWidth="1"/>
    <col min="13314" max="13321" width="6.69140625" style="172" customWidth="1"/>
    <col min="13322" max="13568" width="7.4609375" style="172"/>
    <col min="13569" max="13569" width="49.4609375" style="172" customWidth="1"/>
    <col min="13570" max="13577" width="6.69140625" style="172" customWidth="1"/>
    <col min="13578" max="13824" width="7.4609375" style="172"/>
    <col min="13825" max="13825" width="49.4609375" style="172" customWidth="1"/>
    <col min="13826" max="13833" width="6.69140625" style="172" customWidth="1"/>
    <col min="13834" max="14080" width="7.4609375" style="172"/>
    <col min="14081" max="14081" width="49.4609375" style="172" customWidth="1"/>
    <col min="14082" max="14089" width="6.69140625" style="172" customWidth="1"/>
    <col min="14090" max="14336" width="7.4609375" style="172"/>
    <col min="14337" max="14337" width="49.4609375" style="172" customWidth="1"/>
    <col min="14338" max="14345" width="6.69140625" style="172" customWidth="1"/>
    <col min="14346" max="14592" width="7.4609375" style="172"/>
    <col min="14593" max="14593" width="49.4609375" style="172" customWidth="1"/>
    <col min="14594" max="14601" width="6.69140625" style="172" customWidth="1"/>
    <col min="14602" max="14848" width="7.4609375" style="172"/>
    <col min="14849" max="14849" width="49.4609375" style="172" customWidth="1"/>
    <col min="14850" max="14857" width="6.69140625" style="172" customWidth="1"/>
    <col min="14858" max="15104" width="7.4609375" style="172"/>
    <col min="15105" max="15105" width="49.4609375" style="172" customWidth="1"/>
    <col min="15106" max="15113" width="6.69140625" style="172" customWidth="1"/>
    <col min="15114" max="15360" width="7.4609375" style="172"/>
    <col min="15361" max="15361" width="49.4609375" style="172" customWidth="1"/>
    <col min="15362" max="15369" width="6.69140625" style="172" customWidth="1"/>
    <col min="15370" max="15616" width="7.4609375" style="172"/>
    <col min="15617" max="15617" width="49.4609375" style="172" customWidth="1"/>
    <col min="15618" max="15625" width="6.69140625" style="172" customWidth="1"/>
    <col min="15626" max="15872" width="7.4609375" style="172"/>
    <col min="15873" max="15873" width="49.4609375" style="172" customWidth="1"/>
    <col min="15874" max="15881" width="6.69140625" style="172" customWidth="1"/>
    <col min="15882" max="16128" width="7.4609375" style="172"/>
    <col min="16129" max="16129" width="49.4609375" style="172" customWidth="1"/>
    <col min="16130" max="16137" width="6.69140625" style="172" customWidth="1"/>
    <col min="16138" max="16384" width="7.4609375" style="172"/>
  </cols>
  <sheetData>
    <row r="1" spans="1:11" s="184" customFormat="1" ht="12.75" customHeight="1" x14ac:dyDescent="0.35">
      <c r="A1" s="403" t="s">
        <v>450</v>
      </c>
      <c r="B1" s="403"/>
      <c r="C1" s="403"/>
      <c r="D1" s="403"/>
      <c r="E1" s="403"/>
      <c r="F1" s="403"/>
      <c r="G1" s="403"/>
      <c r="H1" s="403"/>
      <c r="I1" s="403"/>
      <c r="J1" s="403"/>
      <c r="K1" s="403"/>
    </row>
    <row r="2" spans="1:11" s="184" customFormat="1" ht="9" customHeight="1" x14ac:dyDescent="0.35">
      <c r="A2" s="172"/>
      <c r="B2" s="172"/>
      <c r="C2" s="172"/>
      <c r="D2" s="172"/>
      <c r="E2" s="172"/>
      <c r="F2" s="172"/>
      <c r="G2" s="172"/>
      <c r="H2" s="172"/>
      <c r="I2" s="172"/>
      <c r="J2" s="172"/>
      <c r="K2" s="172"/>
    </row>
    <row r="3" spans="1:11" s="184" customFormat="1" ht="12.5" x14ac:dyDescent="0.35">
      <c r="A3" s="185" t="s">
        <v>37</v>
      </c>
      <c r="B3" s="186"/>
      <c r="C3" s="186"/>
      <c r="D3" s="186"/>
      <c r="E3" s="186"/>
      <c r="F3" s="186"/>
      <c r="G3" s="187"/>
      <c r="J3" s="187"/>
      <c r="K3" s="187" t="s">
        <v>430</v>
      </c>
    </row>
    <row r="4" spans="1:11" s="184" customFormat="1" ht="15.75" customHeight="1" x14ac:dyDescent="0.35">
      <c r="A4" s="410" t="s">
        <v>25</v>
      </c>
      <c r="B4" s="404" t="s">
        <v>431</v>
      </c>
      <c r="C4" s="404"/>
      <c r="D4" s="404"/>
      <c r="E4" s="404"/>
      <c r="F4" s="404"/>
      <c r="G4" s="404"/>
      <c r="H4" s="404"/>
      <c r="I4" s="404"/>
      <c r="J4" s="404"/>
      <c r="K4" s="404"/>
    </row>
    <row r="5" spans="1:11" s="184" customFormat="1" ht="39" customHeight="1" x14ac:dyDescent="0.35">
      <c r="A5" s="409"/>
      <c r="B5" s="177" t="s">
        <v>678</v>
      </c>
      <c r="C5" s="177" t="s">
        <v>679</v>
      </c>
      <c r="D5" s="177" t="s">
        <v>680</v>
      </c>
      <c r="E5" s="177" t="s">
        <v>681</v>
      </c>
      <c r="F5" s="177" t="s">
        <v>682</v>
      </c>
      <c r="G5" s="177" t="s">
        <v>683</v>
      </c>
      <c r="H5" s="177" t="s">
        <v>684</v>
      </c>
      <c r="I5" s="177" t="s">
        <v>685</v>
      </c>
      <c r="J5" s="177" t="s">
        <v>686</v>
      </c>
      <c r="K5" s="177" t="s">
        <v>687</v>
      </c>
    </row>
    <row r="6" spans="1:11" s="184" customFormat="1" ht="6.75" customHeight="1" x14ac:dyDescent="0.35">
      <c r="A6" s="172"/>
      <c r="B6" s="172"/>
      <c r="C6" s="172"/>
      <c r="D6" s="172"/>
      <c r="E6" s="172"/>
      <c r="F6" s="172"/>
      <c r="G6" s="172"/>
    </row>
    <row r="7" spans="1:11" s="184" customFormat="1" ht="12" customHeight="1" x14ac:dyDescent="0.35">
      <c r="A7" s="189" t="s">
        <v>451</v>
      </c>
      <c r="B7" s="172"/>
      <c r="C7" s="172"/>
      <c r="D7" s="172"/>
      <c r="E7" s="172"/>
      <c r="F7" s="172"/>
      <c r="G7" s="172"/>
    </row>
    <row r="8" spans="1:11" s="184" customFormat="1" ht="12" customHeight="1" x14ac:dyDescent="0.35">
      <c r="A8" s="190" t="s">
        <v>95</v>
      </c>
      <c r="B8" s="172"/>
      <c r="C8" s="172"/>
      <c r="D8" s="172"/>
      <c r="E8" s="172"/>
      <c r="F8" s="172"/>
      <c r="G8" s="172"/>
    </row>
    <row r="9" spans="1:11" s="184" customFormat="1" ht="12" customHeight="1" x14ac:dyDescent="0.35">
      <c r="A9" s="191" t="s">
        <v>452</v>
      </c>
      <c r="B9" s="192">
        <v>1</v>
      </c>
      <c r="C9" s="192">
        <v>0</v>
      </c>
      <c r="D9" s="192">
        <v>0</v>
      </c>
      <c r="E9" s="192">
        <v>0</v>
      </c>
      <c r="F9" s="192">
        <v>0</v>
      </c>
      <c r="G9" s="192">
        <v>0</v>
      </c>
      <c r="H9" s="192">
        <v>5</v>
      </c>
      <c r="I9" s="192">
        <v>7</v>
      </c>
      <c r="J9" s="192">
        <v>13</v>
      </c>
      <c r="K9" s="192">
        <v>0</v>
      </c>
    </row>
    <row r="10" spans="1:11" s="184" customFormat="1" ht="12" customHeight="1" x14ac:dyDescent="0.35">
      <c r="A10" s="191" t="s">
        <v>453</v>
      </c>
      <c r="B10" s="192">
        <v>1</v>
      </c>
      <c r="C10" s="192">
        <v>0</v>
      </c>
      <c r="D10" s="192">
        <v>3</v>
      </c>
      <c r="E10" s="192">
        <v>1</v>
      </c>
      <c r="F10" s="192">
        <v>3</v>
      </c>
      <c r="G10" s="192">
        <v>5</v>
      </c>
      <c r="H10" s="192">
        <v>6</v>
      </c>
      <c r="I10" s="192">
        <v>6</v>
      </c>
      <c r="J10" s="192">
        <v>3</v>
      </c>
      <c r="K10" s="192">
        <v>8</v>
      </c>
    </row>
    <row r="11" spans="1:11" s="184" customFormat="1" ht="12" customHeight="1" x14ac:dyDescent="0.35">
      <c r="A11" s="191" t="s">
        <v>454</v>
      </c>
      <c r="B11" s="192">
        <v>1</v>
      </c>
      <c r="C11" s="192">
        <v>0</v>
      </c>
      <c r="D11" s="192">
        <v>0</v>
      </c>
      <c r="E11" s="192">
        <v>2</v>
      </c>
      <c r="F11" s="192">
        <v>0</v>
      </c>
      <c r="G11" s="192">
        <v>0</v>
      </c>
      <c r="H11" s="192">
        <v>3</v>
      </c>
      <c r="I11" s="192">
        <v>1</v>
      </c>
      <c r="J11" s="192">
        <v>1</v>
      </c>
      <c r="K11" s="192">
        <v>0</v>
      </c>
    </row>
    <row r="12" spans="1:11" s="184" customFormat="1" ht="12" customHeight="1" x14ac:dyDescent="0.35">
      <c r="A12" s="191" t="s">
        <v>455</v>
      </c>
      <c r="B12" s="192">
        <v>0</v>
      </c>
      <c r="C12" s="192">
        <v>0</v>
      </c>
      <c r="D12" s="192">
        <v>1</v>
      </c>
      <c r="E12" s="192">
        <v>0</v>
      </c>
      <c r="F12" s="192">
        <v>0</v>
      </c>
      <c r="G12" s="192">
        <v>1</v>
      </c>
      <c r="H12" s="192">
        <v>0</v>
      </c>
      <c r="I12" s="192">
        <v>1</v>
      </c>
      <c r="J12" s="192">
        <v>1</v>
      </c>
      <c r="K12" s="192">
        <v>0</v>
      </c>
    </row>
    <row r="13" spans="1:11" s="184" customFormat="1" ht="12" customHeight="1" x14ac:dyDescent="0.35">
      <c r="A13" s="191" t="s">
        <v>456</v>
      </c>
      <c r="B13" s="192">
        <v>4</v>
      </c>
      <c r="C13" s="192">
        <v>2</v>
      </c>
      <c r="D13" s="192">
        <v>9</v>
      </c>
      <c r="E13" s="192">
        <v>3</v>
      </c>
      <c r="F13" s="192">
        <v>5</v>
      </c>
      <c r="G13" s="192">
        <v>9</v>
      </c>
      <c r="H13" s="192">
        <v>6</v>
      </c>
      <c r="I13" s="192">
        <v>11</v>
      </c>
      <c r="J13" s="192">
        <v>9</v>
      </c>
      <c r="K13" s="192">
        <v>11</v>
      </c>
    </row>
    <row r="14" spans="1:11" s="184" customFormat="1" ht="12" customHeight="1" x14ac:dyDescent="0.35">
      <c r="A14" s="191" t="s">
        <v>457</v>
      </c>
      <c r="B14" s="192">
        <v>0</v>
      </c>
      <c r="C14" s="192">
        <v>0</v>
      </c>
      <c r="D14" s="192">
        <v>0</v>
      </c>
      <c r="E14" s="192">
        <v>0</v>
      </c>
      <c r="F14" s="192">
        <v>1</v>
      </c>
      <c r="G14" s="192">
        <v>1</v>
      </c>
      <c r="H14" s="192">
        <v>0</v>
      </c>
      <c r="I14" s="192">
        <v>0</v>
      </c>
      <c r="J14" s="192">
        <v>0</v>
      </c>
      <c r="K14" s="192">
        <v>0</v>
      </c>
    </row>
    <row r="15" spans="1:11" s="184" customFormat="1" ht="12" customHeight="1" x14ac:dyDescent="0.35">
      <c r="A15" s="191" t="s">
        <v>458</v>
      </c>
      <c r="B15" s="192">
        <v>0</v>
      </c>
      <c r="C15" s="192">
        <v>0</v>
      </c>
      <c r="D15" s="192">
        <v>0</v>
      </c>
      <c r="E15" s="192">
        <v>1</v>
      </c>
      <c r="F15" s="192">
        <v>0</v>
      </c>
      <c r="G15" s="192">
        <v>0</v>
      </c>
      <c r="H15" s="192">
        <v>0</v>
      </c>
      <c r="I15" s="192">
        <v>0</v>
      </c>
      <c r="J15" s="192">
        <v>0</v>
      </c>
      <c r="K15" s="192">
        <v>0</v>
      </c>
    </row>
    <row r="16" spans="1:11" s="184" customFormat="1" ht="12" customHeight="1" x14ac:dyDescent="0.35">
      <c r="A16" s="191" t="s">
        <v>459</v>
      </c>
      <c r="B16" s="192">
        <v>0</v>
      </c>
      <c r="C16" s="192">
        <v>1</v>
      </c>
      <c r="D16" s="192">
        <v>0</v>
      </c>
      <c r="E16" s="192">
        <v>1</v>
      </c>
      <c r="F16" s="192">
        <v>0</v>
      </c>
      <c r="G16" s="192">
        <v>0</v>
      </c>
      <c r="H16" s="192">
        <v>1</v>
      </c>
      <c r="I16" s="192">
        <v>2</v>
      </c>
      <c r="J16" s="192">
        <v>6</v>
      </c>
      <c r="K16" s="192">
        <v>1</v>
      </c>
    </row>
    <row r="17" spans="1:11" s="184" customFormat="1" ht="6.75" customHeight="1" x14ac:dyDescent="0.35">
      <c r="A17" s="193"/>
      <c r="B17" s="192"/>
      <c r="C17" s="192"/>
      <c r="D17" s="192"/>
      <c r="E17" s="192"/>
      <c r="F17" s="192"/>
      <c r="G17" s="192"/>
      <c r="H17" s="192"/>
      <c r="I17" s="192"/>
      <c r="J17" s="192"/>
      <c r="K17" s="192"/>
    </row>
    <row r="18" spans="1:11" s="184" customFormat="1" ht="12" customHeight="1" x14ac:dyDescent="0.35">
      <c r="A18" s="190" t="s">
        <v>98</v>
      </c>
      <c r="B18" s="192">
        <v>0</v>
      </c>
      <c r="C18" s="192">
        <v>0</v>
      </c>
      <c r="D18" s="192">
        <v>0</v>
      </c>
      <c r="E18" s="192">
        <v>0</v>
      </c>
      <c r="F18" s="192">
        <v>0</v>
      </c>
      <c r="G18" s="192">
        <v>0</v>
      </c>
      <c r="H18" s="192">
        <v>0</v>
      </c>
      <c r="I18" s="192">
        <v>0</v>
      </c>
      <c r="J18" s="192">
        <v>0</v>
      </c>
      <c r="K18" s="192">
        <v>0</v>
      </c>
    </row>
    <row r="19" spans="1:11" s="184" customFormat="1" ht="12" customHeight="1" x14ac:dyDescent="0.35">
      <c r="A19" s="191" t="s">
        <v>460</v>
      </c>
      <c r="B19" s="192">
        <v>2</v>
      </c>
      <c r="C19" s="192">
        <v>1</v>
      </c>
      <c r="D19" s="192">
        <v>0</v>
      </c>
      <c r="E19" s="192">
        <v>2</v>
      </c>
      <c r="F19" s="192">
        <v>4</v>
      </c>
      <c r="G19" s="192">
        <v>4</v>
      </c>
      <c r="H19" s="192">
        <v>3</v>
      </c>
      <c r="I19" s="192">
        <v>17</v>
      </c>
      <c r="J19" s="192">
        <v>6</v>
      </c>
      <c r="K19" s="192">
        <v>9</v>
      </c>
    </row>
    <row r="20" spans="1:11" s="184" customFormat="1" ht="12" customHeight="1" x14ac:dyDescent="0.35">
      <c r="A20" s="191" t="s">
        <v>461</v>
      </c>
      <c r="B20" s="192">
        <v>0</v>
      </c>
      <c r="C20" s="192">
        <v>0</v>
      </c>
      <c r="D20" s="192">
        <v>0</v>
      </c>
      <c r="E20" s="192">
        <v>0</v>
      </c>
      <c r="F20" s="192">
        <v>1</v>
      </c>
      <c r="G20" s="192">
        <v>2</v>
      </c>
      <c r="H20" s="192">
        <v>1</v>
      </c>
      <c r="I20" s="192">
        <v>6</v>
      </c>
      <c r="J20" s="192">
        <v>8</v>
      </c>
      <c r="K20" s="192">
        <v>3</v>
      </c>
    </row>
    <row r="21" spans="1:11" s="184" customFormat="1" ht="12" customHeight="1" x14ac:dyDescent="0.35">
      <c r="A21" s="191" t="s">
        <v>462</v>
      </c>
      <c r="B21" s="192">
        <v>4</v>
      </c>
      <c r="C21" s="192">
        <v>3</v>
      </c>
      <c r="D21" s="192">
        <v>10</v>
      </c>
      <c r="E21" s="192">
        <v>24</v>
      </c>
      <c r="F21" s="192">
        <v>4</v>
      </c>
      <c r="G21" s="192">
        <v>21</v>
      </c>
      <c r="H21" s="192">
        <v>25</v>
      </c>
      <c r="I21" s="192">
        <v>24</v>
      </c>
      <c r="J21" s="192">
        <v>14</v>
      </c>
      <c r="K21" s="192">
        <v>8</v>
      </c>
    </row>
    <row r="22" spans="1:11" s="184" customFormat="1" ht="12" customHeight="1" x14ac:dyDescent="0.35">
      <c r="A22" s="191" t="s">
        <v>463</v>
      </c>
      <c r="B22" s="192">
        <v>0</v>
      </c>
      <c r="C22" s="192">
        <v>0</v>
      </c>
      <c r="D22" s="192">
        <v>0</v>
      </c>
      <c r="E22" s="192">
        <v>0</v>
      </c>
      <c r="F22" s="192">
        <v>1</v>
      </c>
      <c r="G22" s="192">
        <v>0</v>
      </c>
      <c r="H22" s="192">
        <v>0</v>
      </c>
      <c r="I22" s="192">
        <v>1</v>
      </c>
      <c r="J22" s="192">
        <v>1</v>
      </c>
      <c r="K22" s="192">
        <v>1</v>
      </c>
    </row>
    <row r="23" spans="1:11" s="184" customFormat="1" ht="6.75" customHeight="1" x14ac:dyDescent="0.35">
      <c r="A23" s="193"/>
      <c r="B23" s="192"/>
      <c r="C23" s="192"/>
      <c r="D23" s="192"/>
      <c r="E23" s="192"/>
      <c r="F23" s="192"/>
      <c r="G23" s="192"/>
      <c r="H23" s="192"/>
      <c r="I23" s="192"/>
      <c r="J23" s="192"/>
      <c r="K23" s="192"/>
    </row>
    <row r="24" spans="1:11" s="184" customFormat="1" ht="12" customHeight="1" x14ac:dyDescent="0.35">
      <c r="A24" s="190" t="s">
        <v>464</v>
      </c>
      <c r="B24" s="192">
        <v>0</v>
      </c>
      <c r="C24" s="192">
        <v>0</v>
      </c>
      <c r="D24" s="192">
        <v>0</v>
      </c>
      <c r="E24" s="192">
        <v>0</v>
      </c>
      <c r="F24" s="192">
        <v>0</v>
      </c>
      <c r="G24" s="192">
        <v>0</v>
      </c>
      <c r="H24" s="192">
        <v>0</v>
      </c>
      <c r="I24" s="192">
        <v>0</v>
      </c>
      <c r="J24" s="192">
        <v>0</v>
      </c>
      <c r="K24" s="192">
        <v>0</v>
      </c>
    </row>
    <row r="25" spans="1:11" s="184" customFormat="1" ht="12" customHeight="1" x14ac:dyDescent="0.35">
      <c r="A25" s="191" t="s">
        <v>96</v>
      </c>
      <c r="B25" s="192">
        <v>0</v>
      </c>
      <c r="C25" s="192">
        <v>0</v>
      </c>
      <c r="D25" s="192">
        <v>0</v>
      </c>
      <c r="E25" s="192">
        <v>0</v>
      </c>
      <c r="F25" s="192">
        <v>0</v>
      </c>
      <c r="G25" s="192">
        <v>0</v>
      </c>
      <c r="H25" s="192">
        <v>0</v>
      </c>
      <c r="I25" s="192">
        <v>0</v>
      </c>
      <c r="J25" s="192">
        <v>1</v>
      </c>
      <c r="K25" s="192">
        <v>0</v>
      </c>
    </row>
    <row r="26" spans="1:11" s="184" customFormat="1" ht="12" customHeight="1" x14ac:dyDescent="0.35">
      <c r="A26" s="191" t="s">
        <v>97</v>
      </c>
      <c r="B26" s="192">
        <v>3</v>
      </c>
      <c r="C26" s="192">
        <v>2</v>
      </c>
      <c r="D26" s="192">
        <v>2</v>
      </c>
      <c r="E26" s="192">
        <v>0</v>
      </c>
      <c r="F26" s="192">
        <v>0</v>
      </c>
      <c r="G26" s="192">
        <v>0</v>
      </c>
      <c r="H26" s="192">
        <v>0</v>
      </c>
      <c r="I26" s="192">
        <v>0</v>
      </c>
      <c r="J26" s="192">
        <v>0</v>
      </c>
      <c r="K26" s="192">
        <v>0</v>
      </c>
    </row>
    <row r="27" spans="1:11" s="184" customFormat="1" ht="12" customHeight="1" x14ac:dyDescent="0.35">
      <c r="A27" s="191" t="s">
        <v>465</v>
      </c>
      <c r="B27" s="192">
        <v>0</v>
      </c>
      <c r="C27" s="192">
        <v>0</v>
      </c>
      <c r="D27" s="192">
        <v>0</v>
      </c>
      <c r="E27" s="192">
        <v>0</v>
      </c>
      <c r="F27" s="192">
        <v>0</v>
      </c>
      <c r="G27" s="192">
        <v>1</v>
      </c>
      <c r="H27" s="192">
        <v>5</v>
      </c>
      <c r="I27" s="192">
        <v>1</v>
      </c>
      <c r="J27" s="192">
        <v>0</v>
      </c>
      <c r="K27" s="192">
        <v>2</v>
      </c>
    </row>
    <row r="28" spans="1:11" s="184" customFormat="1" ht="12" customHeight="1" x14ac:dyDescent="0.35">
      <c r="A28" s="191" t="s">
        <v>100</v>
      </c>
      <c r="B28" s="192">
        <v>0</v>
      </c>
      <c r="C28" s="192">
        <v>0</v>
      </c>
      <c r="D28" s="192">
        <v>2</v>
      </c>
      <c r="E28" s="192">
        <v>3</v>
      </c>
      <c r="F28" s="192">
        <v>1</v>
      </c>
      <c r="G28" s="192">
        <v>0</v>
      </c>
      <c r="H28" s="192">
        <v>1</v>
      </c>
      <c r="I28" s="192">
        <v>1</v>
      </c>
      <c r="J28" s="192">
        <v>0</v>
      </c>
      <c r="K28" s="192">
        <v>5</v>
      </c>
    </row>
    <row r="29" spans="1:11" s="184" customFormat="1" ht="6.75" customHeight="1" x14ac:dyDescent="0.35">
      <c r="A29" s="193"/>
      <c r="B29" s="192"/>
      <c r="C29" s="192"/>
      <c r="D29" s="192"/>
      <c r="E29" s="192"/>
      <c r="F29" s="192"/>
      <c r="G29" s="192"/>
      <c r="H29" s="192"/>
      <c r="I29" s="192"/>
      <c r="J29" s="192"/>
      <c r="K29" s="192"/>
    </row>
    <row r="30" spans="1:11" s="190" customFormat="1" ht="12" customHeight="1" x14ac:dyDescent="0.35">
      <c r="A30" s="190" t="s">
        <v>466</v>
      </c>
      <c r="B30" s="361">
        <v>16</v>
      </c>
      <c r="C30" s="361">
        <v>9</v>
      </c>
      <c r="D30" s="361">
        <v>27</v>
      </c>
      <c r="E30" s="361">
        <v>37</v>
      </c>
      <c r="F30" s="361">
        <v>20</v>
      </c>
      <c r="G30" s="361">
        <v>44</v>
      </c>
      <c r="H30" s="361">
        <v>56</v>
      </c>
      <c r="I30" s="361">
        <v>78</v>
      </c>
      <c r="J30" s="361">
        <v>63</v>
      </c>
      <c r="K30" s="361">
        <v>48</v>
      </c>
    </row>
    <row r="31" spans="1:11" s="184" customFormat="1" ht="6.75" customHeight="1" x14ac:dyDescent="0.35">
      <c r="A31" s="172"/>
      <c r="B31" s="192"/>
      <c r="C31" s="192"/>
      <c r="D31" s="192"/>
      <c r="E31" s="192"/>
      <c r="F31" s="192"/>
      <c r="G31" s="192"/>
      <c r="H31" s="192"/>
      <c r="I31" s="192"/>
      <c r="J31" s="192"/>
      <c r="K31" s="192"/>
    </row>
    <row r="32" spans="1:11" s="184" customFormat="1" ht="12" customHeight="1" x14ac:dyDescent="0.35">
      <c r="A32" s="189" t="s">
        <v>467</v>
      </c>
      <c r="B32" s="192">
        <v>0</v>
      </c>
      <c r="C32" s="192">
        <v>0</v>
      </c>
      <c r="D32" s="192">
        <v>0</v>
      </c>
      <c r="E32" s="192">
        <v>0</v>
      </c>
      <c r="F32" s="192">
        <v>0</v>
      </c>
      <c r="G32" s="192">
        <v>0</v>
      </c>
      <c r="H32" s="192">
        <v>0</v>
      </c>
      <c r="I32" s="192">
        <v>0</v>
      </c>
      <c r="J32" s="192">
        <v>0</v>
      </c>
      <c r="K32" s="192">
        <v>0</v>
      </c>
    </row>
    <row r="33" spans="1:11" s="184" customFormat="1" ht="12" customHeight="1" x14ac:dyDescent="0.35">
      <c r="A33" s="191" t="s">
        <v>468</v>
      </c>
      <c r="B33" s="192">
        <v>1</v>
      </c>
      <c r="C33" s="192">
        <v>0</v>
      </c>
      <c r="D33" s="192">
        <v>0</v>
      </c>
      <c r="E33" s="192">
        <v>1</v>
      </c>
      <c r="F33" s="192">
        <v>2</v>
      </c>
      <c r="G33" s="192">
        <v>1</v>
      </c>
      <c r="H33" s="192">
        <v>1</v>
      </c>
      <c r="I33" s="192">
        <v>0</v>
      </c>
      <c r="J33" s="192">
        <v>1</v>
      </c>
      <c r="K33" s="192">
        <v>0</v>
      </c>
    </row>
    <row r="34" spans="1:11" s="184" customFormat="1" ht="12" customHeight="1" x14ac:dyDescent="0.35">
      <c r="A34" s="191" t="s">
        <v>469</v>
      </c>
      <c r="B34" s="192">
        <v>0</v>
      </c>
      <c r="C34" s="192">
        <v>0</v>
      </c>
      <c r="D34" s="192">
        <v>0</v>
      </c>
      <c r="E34" s="192">
        <v>2</v>
      </c>
      <c r="F34" s="192">
        <v>1</v>
      </c>
      <c r="G34" s="192">
        <v>0</v>
      </c>
      <c r="H34" s="192">
        <v>0</v>
      </c>
      <c r="I34" s="192">
        <v>0</v>
      </c>
      <c r="J34" s="192">
        <v>0</v>
      </c>
      <c r="K34" s="192">
        <v>0</v>
      </c>
    </row>
    <row r="35" spans="1:11" s="184" customFormat="1" ht="12" customHeight="1" x14ac:dyDescent="0.35">
      <c r="A35" s="191" t="s">
        <v>470</v>
      </c>
      <c r="B35" s="192">
        <v>0</v>
      </c>
      <c r="C35" s="192">
        <v>0</v>
      </c>
      <c r="D35" s="192">
        <v>0</v>
      </c>
      <c r="E35" s="192">
        <v>0</v>
      </c>
      <c r="F35" s="192">
        <v>1</v>
      </c>
      <c r="G35" s="192">
        <v>0</v>
      </c>
      <c r="H35" s="192">
        <v>0</v>
      </c>
      <c r="I35" s="192">
        <v>0</v>
      </c>
      <c r="J35" s="192">
        <v>0</v>
      </c>
      <c r="K35" s="192">
        <v>0</v>
      </c>
    </row>
    <row r="36" spans="1:11" s="184" customFormat="1" ht="12" customHeight="1" x14ac:dyDescent="0.35">
      <c r="A36" s="191" t="s">
        <v>471</v>
      </c>
      <c r="B36" s="192">
        <v>5</v>
      </c>
      <c r="C36" s="192">
        <v>1</v>
      </c>
      <c r="D36" s="192">
        <v>1</v>
      </c>
      <c r="E36" s="192">
        <v>2</v>
      </c>
      <c r="F36" s="192">
        <v>2</v>
      </c>
      <c r="G36" s="192">
        <v>1</v>
      </c>
      <c r="H36" s="192">
        <v>1</v>
      </c>
      <c r="I36" s="192">
        <v>0</v>
      </c>
      <c r="J36" s="192">
        <v>0</v>
      </c>
      <c r="K36" s="192">
        <v>0</v>
      </c>
    </row>
    <row r="37" spans="1:11" s="184" customFormat="1" ht="12" customHeight="1" x14ac:dyDescent="0.35">
      <c r="A37" s="191" t="s">
        <v>472</v>
      </c>
      <c r="B37" s="192">
        <v>0</v>
      </c>
      <c r="C37" s="192">
        <v>3</v>
      </c>
      <c r="D37" s="192">
        <v>0</v>
      </c>
      <c r="E37" s="192">
        <v>0</v>
      </c>
      <c r="F37" s="192">
        <v>4</v>
      </c>
      <c r="G37" s="192">
        <v>2</v>
      </c>
      <c r="H37" s="192">
        <v>0</v>
      </c>
      <c r="I37" s="192">
        <v>0</v>
      </c>
      <c r="J37" s="192">
        <v>0</v>
      </c>
      <c r="K37" s="192">
        <v>2</v>
      </c>
    </row>
    <row r="38" spans="1:11" s="184" customFormat="1" ht="12" customHeight="1" x14ac:dyDescent="0.35">
      <c r="A38" s="191" t="s">
        <v>336</v>
      </c>
      <c r="B38" s="192">
        <v>1</v>
      </c>
      <c r="C38" s="192">
        <v>0</v>
      </c>
      <c r="D38" s="192">
        <v>3</v>
      </c>
      <c r="E38" s="192">
        <v>0</v>
      </c>
      <c r="F38" s="192">
        <v>0</v>
      </c>
      <c r="G38" s="192">
        <v>0</v>
      </c>
      <c r="H38" s="192">
        <v>0</v>
      </c>
      <c r="I38" s="192">
        <v>0</v>
      </c>
      <c r="J38" s="192">
        <v>0</v>
      </c>
      <c r="K38" s="192">
        <v>0</v>
      </c>
    </row>
    <row r="39" spans="1:11" s="184" customFormat="1" ht="12" customHeight="1" x14ac:dyDescent="0.35">
      <c r="A39" s="191" t="s">
        <v>335</v>
      </c>
      <c r="B39" s="192">
        <v>3</v>
      </c>
      <c r="C39" s="192">
        <v>0</v>
      </c>
      <c r="D39" s="192">
        <v>0</v>
      </c>
      <c r="E39" s="192">
        <v>1</v>
      </c>
      <c r="F39" s="192">
        <v>2</v>
      </c>
      <c r="G39" s="192">
        <v>1</v>
      </c>
      <c r="H39" s="192">
        <v>0</v>
      </c>
      <c r="I39" s="192">
        <v>4</v>
      </c>
      <c r="J39" s="192">
        <v>1</v>
      </c>
      <c r="K39" s="192">
        <v>1</v>
      </c>
    </row>
    <row r="40" spans="1:11" s="184" customFormat="1" ht="12" customHeight="1" x14ac:dyDescent="0.35">
      <c r="A40" s="191" t="s">
        <v>324</v>
      </c>
      <c r="B40" s="192">
        <v>0</v>
      </c>
      <c r="C40" s="192">
        <v>0</v>
      </c>
      <c r="D40" s="192">
        <v>0</v>
      </c>
      <c r="E40" s="192">
        <v>1</v>
      </c>
      <c r="F40" s="192">
        <v>0</v>
      </c>
      <c r="G40" s="192">
        <v>0</v>
      </c>
      <c r="H40" s="192">
        <v>3</v>
      </c>
      <c r="I40" s="192">
        <v>0</v>
      </c>
      <c r="J40" s="192">
        <v>1</v>
      </c>
      <c r="K40" s="192">
        <v>0</v>
      </c>
    </row>
    <row r="41" spans="1:11" s="184" customFormat="1" ht="12" customHeight="1" x14ac:dyDescent="0.35">
      <c r="A41" s="191" t="s">
        <v>326</v>
      </c>
      <c r="B41" s="192">
        <v>1</v>
      </c>
      <c r="C41" s="192">
        <v>0</v>
      </c>
      <c r="D41" s="192">
        <v>0</v>
      </c>
      <c r="E41" s="192">
        <v>0</v>
      </c>
      <c r="F41" s="192">
        <v>1</v>
      </c>
      <c r="G41" s="192">
        <v>1</v>
      </c>
      <c r="H41" s="192">
        <v>0</v>
      </c>
      <c r="I41" s="192">
        <v>3</v>
      </c>
      <c r="J41" s="192">
        <v>17</v>
      </c>
      <c r="K41" s="192">
        <v>0</v>
      </c>
    </row>
    <row r="42" spans="1:11" s="184" customFormat="1" ht="12" customHeight="1" x14ac:dyDescent="0.35">
      <c r="A42" s="191" t="s">
        <v>473</v>
      </c>
      <c r="B42" s="192">
        <v>1</v>
      </c>
      <c r="C42" s="192">
        <v>0</v>
      </c>
      <c r="D42" s="192">
        <v>0</v>
      </c>
      <c r="E42" s="192">
        <v>0</v>
      </c>
      <c r="F42" s="192">
        <v>0</v>
      </c>
      <c r="G42" s="192">
        <v>0</v>
      </c>
      <c r="H42" s="192">
        <v>0</v>
      </c>
      <c r="I42" s="192">
        <v>1</v>
      </c>
      <c r="J42" s="192">
        <v>0</v>
      </c>
      <c r="K42" s="192">
        <v>0</v>
      </c>
    </row>
    <row r="43" spans="1:11" s="184" customFormat="1" ht="12" customHeight="1" x14ac:dyDescent="0.35">
      <c r="A43" s="191" t="s">
        <v>474</v>
      </c>
      <c r="B43" s="192">
        <v>0</v>
      </c>
      <c r="C43" s="192">
        <v>0</v>
      </c>
      <c r="D43" s="192">
        <v>0</v>
      </c>
      <c r="E43" s="192">
        <v>0</v>
      </c>
      <c r="F43" s="192">
        <v>1</v>
      </c>
      <c r="G43" s="192">
        <v>0</v>
      </c>
      <c r="H43" s="192">
        <v>0</v>
      </c>
      <c r="I43" s="192">
        <v>0</v>
      </c>
      <c r="J43" s="192">
        <v>0</v>
      </c>
      <c r="K43" s="192">
        <v>0</v>
      </c>
    </row>
    <row r="44" spans="1:11" s="184" customFormat="1" ht="12.5" x14ac:dyDescent="0.35">
      <c r="A44" s="191" t="s">
        <v>331</v>
      </c>
      <c r="B44" s="192">
        <v>0</v>
      </c>
      <c r="C44" s="192">
        <v>0</v>
      </c>
      <c r="D44" s="192">
        <v>0</v>
      </c>
      <c r="E44" s="192">
        <v>0</v>
      </c>
      <c r="F44" s="192">
        <v>3</v>
      </c>
      <c r="G44" s="192">
        <v>4</v>
      </c>
      <c r="H44" s="192">
        <v>0</v>
      </c>
      <c r="I44" s="192">
        <v>0</v>
      </c>
      <c r="J44" s="192">
        <v>0</v>
      </c>
      <c r="K44" s="192">
        <v>0</v>
      </c>
    </row>
    <row r="45" spans="1:11" s="184" customFormat="1" ht="12.5" x14ac:dyDescent="0.35">
      <c r="A45" s="191" t="s">
        <v>323</v>
      </c>
      <c r="B45" s="192">
        <v>0</v>
      </c>
      <c r="C45" s="192">
        <v>0</v>
      </c>
      <c r="D45" s="192">
        <v>0</v>
      </c>
      <c r="E45" s="192">
        <v>0</v>
      </c>
      <c r="F45" s="192">
        <v>1</v>
      </c>
      <c r="G45" s="192">
        <v>0</v>
      </c>
      <c r="H45" s="192">
        <v>0</v>
      </c>
      <c r="I45" s="192">
        <v>0</v>
      </c>
      <c r="J45" s="192">
        <v>0</v>
      </c>
      <c r="K45" s="192">
        <v>0</v>
      </c>
    </row>
    <row r="46" spans="1:11" s="184" customFormat="1" ht="12.5" x14ac:dyDescent="0.35">
      <c r="A46" s="191" t="s">
        <v>475</v>
      </c>
      <c r="B46" s="192">
        <v>0</v>
      </c>
      <c r="C46" s="192">
        <v>0</v>
      </c>
      <c r="D46" s="192">
        <v>0</v>
      </c>
      <c r="E46" s="192">
        <v>0</v>
      </c>
      <c r="F46" s="192">
        <v>0</v>
      </c>
      <c r="G46" s="192">
        <v>1</v>
      </c>
      <c r="H46" s="192">
        <v>0</v>
      </c>
      <c r="I46" s="192">
        <v>0</v>
      </c>
      <c r="J46" s="192">
        <v>0</v>
      </c>
      <c r="K46" s="192">
        <v>0</v>
      </c>
    </row>
    <row r="47" spans="1:11" s="184" customFormat="1" ht="12.5" x14ac:dyDescent="0.35">
      <c r="A47" s="191" t="s">
        <v>337</v>
      </c>
      <c r="B47" s="192">
        <v>0</v>
      </c>
      <c r="C47" s="192">
        <v>0</v>
      </c>
      <c r="D47" s="192">
        <v>0</v>
      </c>
      <c r="E47" s="192">
        <v>0</v>
      </c>
      <c r="F47" s="192">
        <v>0</v>
      </c>
      <c r="G47" s="192">
        <v>1</v>
      </c>
      <c r="H47" s="192">
        <v>1</v>
      </c>
      <c r="I47" s="192">
        <v>0</v>
      </c>
      <c r="J47" s="192">
        <v>1</v>
      </c>
      <c r="K47" s="192">
        <v>2</v>
      </c>
    </row>
    <row r="48" spans="1:11" s="184" customFormat="1" ht="12.5" x14ac:dyDescent="0.35">
      <c r="A48" s="196"/>
      <c r="B48" s="192"/>
      <c r="C48" s="192"/>
      <c r="D48" s="192"/>
      <c r="E48" s="192"/>
      <c r="F48" s="192"/>
      <c r="G48" s="192"/>
      <c r="H48" s="192"/>
      <c r="I48" s="192"/>
      <c r="J48" s="192"/>
      <c r="K48" s="192"/>
    </row>
    <row r="49" spans="1:11" s="184" customFormat="1" ht="10.4" customHeight="1" x14ac:dyDescent="0.35">
      <c r="A49" s="190" t="s">
        <v>476</v>
      </c>
      <c r="B49" s="361">
        <v>12</v>
      </c>
      <c r="C49" s="361">
        <v>4</v>
      </c>
      <c r="D49" s="361">
        <v>4</v>
      </c>
      <c r="E49" s="361">
        <v>7</v>
      </c>
      <c r="F49" s="361">
        <v>18</v>
      </c>
      <c r="G49" s="361">
        <v>12</v>
      </c>
      <c r="H49" s="361">
        <v>6</v>
      </c>
      <c r="I49" s="361">
        <v>8</v>
      </c>
      <c r="J49" s="361">
        <v>21</v>
      </c>
      <c r="K49" s="361">
        <v>5</v>
      </c>
    </row>
    <row r="50" spans="1:11" s="184" customFormat="1" ht="12" customHeight="1" x14ac:dyDescent="0.35">
      <c r="A50" s="172"/>
      <c r="B50" s="361"/>
      <c r="C50" s="361"/>
      <c r="D50" s="361"/>
      <c r="E50" s="361"/>
      <c r="F50" s="361"/>
      <c r="G50" s="361"/>
      <c r="H50" s="361"/>
      <c r="I50" s="361"/>
      <c r="J50" s="361"/>
      <c r="K50" s="361"/>
    </row>
    <row r="51" spans="1:11" s="184" customFormat="1" ht="12" customHeight="1" x14ac:dyDescent="0.35">
      <c r="A51" s="181" t="s">
        <v>477</v>
      </c>
      <c r="B51" s="361">
        <v>28</v>
      </c>
      <c r="C51" s="361">
        <v>13</v>
      </c>
      <c r="D51" s="361">
        <v>31</v>
      </c>
      <c r="E51" s="361">
        <v>44</v>
      </c>
      <c r="F51" s="361">
        <v>38</v>
      </c>
      <c r="G51" s="361">
        <v>56</v>
      </c>
      <c r="H51" s="361">
        <v>62</v>
      </c>
      <c r="I51" s="361">
        <v>86</v>
      </c>
      <c r="J51" s="361">
        <v>84</v>
      </c>
      <c r="K51" s="361">
        <v>53</v>
      </c>
    </row>
    <row r="52" spans="1:11" s="184" customFormat="1" ht="12" customHeight="1" x14ac:dyDescent="0.35">
      <c r="A52" s="359" t="s">
        <v>447</v>
      </c>
      <c r="B52" s="359"/>
      <c r="C52" s="359"/>
      <c r="D52" s="359"/>
      <c r="E52" s="359"/>
      <c r="F52" s="359"/>
      <c r="G52" s="359"/>
      <c r="H52" s="359"/>
      <c r="I52" s="359"/>
      <c r="J52" s="359"/>
      <c r="K52" s="359"/>
    </row>
    <row r="53" spans="1:11" s="184" customFormat="1" ht="12.5" x14ac:dyDescent="0.35">
      <c r="A53" s="197"/>
      <c r="B53" s="197"/>
      <c r="C53" s="197"/>
      <c r="D53" s="197"/>
      <c r="E53" s="197"/>
      <c r="F53" s="197"/>
      <c r="G53" s="197"/>
    </row>
    <row r="54" spans="1:11" s="184" customFormat="1" ht="6" customHeight="1" x14ac:dyDescent="0.35">
      <c r="A54" s="358" t="s">
        <v>72</v>
      </c>
      <c r="B54" s="358"/>
      <c r="C54" s="358"/>
      <c r="D54" s="358"/>
      <c r="E54" s="358"/>
      <c r="F54" s="358"/>
      <c r="G54" s="358"/>
      <c r="H54" s="358"/>
      <c r="I54" s="358"/>
      <c r="J54" s="358"/>
      <c r="K54" s="358"/>
    </row>
    <row r="55" spans="1:11" s="184" customFormat="1" ht="21" customHeight="1" x14ac:dyDescent="0.35">
      <c r="A55" s="407" t="s">
        <v>448</v>
      </c>
      <c r="B55" s="407"/>
      <c r="C55" s="407"/>
      <c r="D55" s="407"/>
      <c r="E55" s="407"/>
      <c r="F55" s="407"/>
      <c r="G55" s="407"/>
      <c r="H55" s="407"/>
      <c r="I55" s="407"/>
      <c r="J55" s="407"/>
      <c r="K55" s="407"/>
    </row>
    <row r="56" spans="1:11" s="184" customFormat="1" ht="13.25" customHeight="1" x14ac:dyDescent="0.35">
      <c r="A56" s="172"/>
      <c r="B56" s="172"/>
      <c r="C56" s="172"/>
      <c r="D56" s="172"/>
      <c r="E56" s="172"/>
      <c r="F56" s="172"/>
      <c r="G56" s="172"/>
      <c r="H56" s="172"/>
      <c r="I56" s="172"/>
      <c r="J56" s="172"/>
      <c r="K56" s="172"/>
    </row>
  </sheetData>
  <mergeCells count="4">
    <mergeCell ref="A1:K1"/>
    <mergeCell ref="B4:K4"/>
    <mergeCell ref="A4:A5"/>
    <mergeCell ref="A55:K55"/>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3"/>
  <dimension ref="A1:K73"/>
  <sheetViews>
    <sheetView zoomScaleNormal="100" workbookViewId="0">
      <selection sqref="A1:K1"/>
    </sheetView>
  </sheetViews>
  <sheetFormatPr defaultColWidth="7.4609375" defaultRowHeight="11.5" x14ac:dyDescent="0.35"/>
  <cols>
    <col min="1" max="1" width="48.84375" style="172" customWidth="1"/>
    <col min="2" max="11" width="6.921875" style="172" customWidth="1"/>
    <col min="12" max="256" width="7.4609375" style="172"/>
    <col min="257" max="257" width="48.84375" style="172" customWidth="1"/>
    <col min="258" max="265" width="6.4609375" style="172" customWidth="1"/>
    <col min="266" max="267" width="6.07421875" style="172" customWidth="1"/>
    <col min="268" max="512" width="7.4609375" style="172"/>
    <col min="513" max="513" width="48.84375" style="172" customWidth="1"/>
    <col min="514" max="521" width="6.4609375" style="172" customWidth="1"/>
    <col min="522" max="523" width="6.07421875" style="172" customWidth="1"/>
    <col min="524" max="768" width="7.4609375" style="172"/>
    <col min="769" max="769" width="48.84375" style="172" customWidth="1"/>
    <col min="770" max="777" width="6.4609375" style="172" customWidth="1"/>
    <col min="778" max="779" width="6.07421875" style="172" customWidth="1"/>
    <col min="780" max="1024" width="7.4609375" style="172"/>
    <col min="1025" max="1025" width="48.84375" style="172" customWidth="1"/>
    <col min="1026" max="1033" width="6.4609375" style="172" customWidth="1"/>
    <col min="1034" max="1035" width="6.07421875" style="172" customWidth="1"/>
    <col min="1036" max="1280" width="7.4609375" style="172"/>
    <col min="1281" max="1281" width="48.84375" style="172" customWidth="1"/>
    <col min="1282" max="1289" width="6.4609375" style="172" customWidth="1"/>
    <col min="1290" max="1291" width="6.07421875" style="172" customWidth="1"/>
    <col min="1292" max="1536" width="7.4609375" style="172"/>
    <col min="1537" max="1537" width="48.84375" style="172" customWidth="1"/>
    <col min="1538" max="1545" width="6.4609375" style="172" customWidth="1"/>
    <col min="1546" max="1547" width="6.07421875" style="172" customWidth="1"/>
    <col min="1548" max="1792" width="7.4609375" style="172"/>
    <col min="1793" max="1793" width="48.84375" style="172" customWidth="1"/>
    <col min="1794" max="1801" width="6.4609375" style="172" customWidth="1"/>
    <col min="1802" max="1803" width="6.07421875" style="172" customWidth="1"/>
    <col min="1804" max="2048" width="7.4609375" style="172"/>
    <col min="2049" max="2049" width="48.84375" style="172" customWidth="1"/>
    <col min="2050" max="2057" width="6.4609375" style="172" customWidth="1"/>
    <col min="2058" max="2059" width="6.07421875" style="172" customWidth="1"/>
    <col min="2060" max="2304" width="7.4609375" style="172"/>
    <col min="2305" max="2305" width="48.84375" style="172" customWidth="1"/>
    <col min="2306" max="2313" width="6.4609375" style="172" customWidth="1"/>
    <col min="2314" max="2315" width="6.07421875" style="172" customWidth="1"/>
    <col min="2316" max="2560" width="7.4609375" style="172"/>
    <col min="2561" max="2561" width="48.84375" style="172" customWidth="1"/>
    <col min="2562" max="2569" width="6.4609375" style="172" customWidth="1"/>
    <col min="2570" max="2571" width="6.07421875" style="172" customWidth="1"/>
    <col min="2572" max="2816" width="7.4609375" style="172"/>
    <col min="2817" max="2817" width="48.84375" style="172" customWidth="1"/>
    <col min="2818" max="2825" width="6.4609375" style="172" customWidth="1"/>
    <col min="2826" max="2827" width="6.07421875" style="172" customWidth="1"/>
    <col min="2828" max="3072" width="7.4609375" style="172"/>
    <col min="3073" max="3073" width="48.84375" style="172" customWidth="1"/>
    <col min="3074" max="3081" width="6.4609375" style="172" customWidth="1"/>
    <col min="3082" max="3083" width="6.07421875" style="172" customWidth="1"/>
    <col min="3084" max="3328" width="7.4609375" style="172"/>
    <col min="3329" max="3329" width="48.84375" style="172" customWidth="1"/>
    <col min="3330" max="3337" width="6.4609375" style="172" customWidth="1"/>
    <col min="3338" max="3339" width="6.07421875" style="172" customWidth="1"/>
    <col min="3340" max="3584" width="7.4609375" style="172"/>
    <col min="3585" max="3585" width="48.84375" style="172" customWidth="1"/>
    <col min="3586" max="3593" width="6.4609375" style="172" customWidth="1"/>
    <col min="3594" max="3595" width="6.07421875" style="172" customWidth="1"/>
    <col min="3596" max="3840" width="7.4609375" style="172"/>
    <col min="3841" max="3841" width="48.84375" style="172" customWidth="1"/>
    <col min="3842" max="3849" width="6.4609375" style="172" customWidth="1"/>
    <col min="3850" max="3851" width="6.07421875" style="172" customWidth="1"/>
    <col min="3852" max="4096" width="7.4609375" style="172"/>
    <col min="4097" max="4097" width="48.84375" style="172" customWidth="1"/>
    <col min="4098" max="4105" width="6.4609375" style="172" customWidth="1"/>
    <col min="4106" max="4107" width="6.07421875" style="172" customWidth="1"/>
    <col min="4108" max="4352" width="7.4609375" style="172"/>
    <col min="4353" max="4353" width="48.84375" style="172" customWidth="1"/>
    <col min="4354" max="4361" width="6.4609375" style="172" customWidth="1"/>
    <col min="4362" max="4363" width="6.07421875" style="172" customWidth="1"/>
    <col min="4364" max="4608" width="7.4609375" style="172"/>
    <col min="4609" max="4609" width="48.84375" style="172" customWidth="1"/>
    <col min="4610" max="4617" width="6.4609375" style="172" customWidth="1"/>
    <col min="4618" max="4619" width="6.07421875" style="172" customWidth="1"/>
    <col min="4620" max="4864" width="7.4609375" style="172"/>
    <col min="4865" max="4865" width="48.84375" style="172" customWidth="1"/>
    <col min="4866" max="4873" width="6.4609375" style="172" customWidth="1"/>
    <col min="4874" max="4875" width="6.07421875" style="172" customWidth="1"/>
    <col min="4876" max="5120" width="7.4609375" style="172"/>
    <col min="5121" max="5121" width="48.84375" style="172" customWidth="1"/>
    <col min="5122" max="5129" width="6.4609375" style="172" customWidth="1"/>
    <col min="5130" max="5131" width="6.07421875" style="172" customWidth="1"/>
    <col min="5132" max="5376" width="7.4609375" style="172"/>
    <col min="5377" max="5377" width="48.84375" style="172" customWidth="1"/>
    <col min="5378" max="5385" width="6.4609375" style="172" customWidth="1"/>
    <col min="5386" max="5387" width="6.07421875" style="172" customWidth="1"/>
    <col min="5388" max="5632" width="7.4609375" style="172"/>
    <col min="5633" max="5633" width="48.84375" style="172" customWidth="1"/>
    <col min="5634" max="5641" width="6.4609375" style="172" customWidth="1"/>
    <col min="5642" max="5643" width="6.07421875" style="172" customWidth="1"/>
    <col min="5644" max="5888" width="7.4609375" style="172"/>
    <col min="5889" max="5889" width="48.84375" style="172" customWidth="1"/>
    <col min="5890" max="5897" width="6.4609375" style="172" customWidth="1"/>
    <col min="5898" max="5899" width="6.07421875" style="172" customWidth="1"/>
    <col min="5900" max="6144" width="7.4609375" style="172"/>
    <col min="6145" max="6145" width="48.84375" style="172" customWidth="1"/>
    <col min="6146" max="6153" width="6.4609375" style="172" customWidth="1"/>
    <col min="6154" max="6155" width="6.07421875" style="172" customWidth="1"/>
    <col min="6156" max="6400" width="7.4609375" style="172"/>
    <col min="6401" max="6401" width="48.84375" style="172" customWidth="1"/>
    <col min="6402" max="6409" width="6.4609375" style="172" customWidth="1"/>
    <col min="6410" max="6411" width="6.07421875" style="172" customWidth="1"/>
    <col min="6412" max="6656" width="7.4609375" style="172"/>
    <col min="6657" max="6657" width="48.84375" style="172" customWidth="1"/>
    <col min="6658" max="6665" width="6.4609375" style="172" customWidth="1"/>
    <col min="6666" max="6667" width="6.07421875" style="172" customWidth="1"/>
    <col min="6668" max="6912" width="7.4609375" style="172"/>
    <col min="6913" max="6913" width="48.84375" style="172" customWidth="1"/>
    <col min="6914" max="6921" width="6.4609375" style="172" customWidth="1"/>
    <col min="6922" max="6923" width="6.07421875" style="172" customWidth="1"/>
    <col min="6924" max="7168" width="7.4609375" style="172"/>
    <col min="7169" max="7169" width="48.84375" style="172" customWidth="1"/>
    <col min="7170" max="7177" width="6.4609375" style="172" customWidth="1"/>
    <col min="7178" max="7179" width="6.07421875" style="172" customWidth="1"/>
    <col min="7180" max="7424" width="7.4609375" style="172"/>
    <col min="7425" max="7425" width="48.84375" style="172" customWidth="1"/>
    <col min="7426" max="7433" width="6.4609375" style="172" customWidth="1"/>
    <col min="7434" max="7435" width="6.07421875" style="172" customWidth="1"/>
    <col min="7436" max="7680" width="7.4609375" style="172"/>
    <col min="7681" max="7681" width="48.84375" style="172" customWidth="1"/>
    <col min="7682" max="7689" width="6.4609375" style="172" customWidth="1"/>
    <col min="7690" max="7691" width="6.07421875" style="172" customWidth="1"/>
    <col min="7692" max="7936" width="7.4609375" style="172"/>
    <col min="7937" max="7937" width="48.84375" style="172" customWidth="1"/>
    <col min="7938" max="7945" width="6.4609375" style="172" customWidth="1"/>
    <col min="7946" max="7947" width="6.07421875" style="172" customWidth="1"/>
    <col min="7948" max="8192" width="7.4609375" style="172"/>
    <col min="8193" max="8193" width="48.84375" style="172" customWidth="1"/>
    <col min="8194" max="8201" width="6.4609375" style="172" customWidth="1"/>
    <col min="8202" max="8203" width="6.07421875" style="172" customWidth="1"/>
    <col min="8204" max="8448" width="7.4609375" style="172"/>
    <col min="8449" max="8449" width="48.84375" style="172" customWidth="1"/>
    <col min="8450" max="8457" width="6.4609375" style="172" customWidth="1"/>
    <col min="8458" max="8459" width="6.07421875" style="172" customWidth="1"/>
    <col min="8460" max="8704" width="7.4609375" style="172"/>
    <col min="8705" max="8705" width="48.84375" style="172" customWidth="1"/>
    <col min="8706" max="8713" width="6.4609375" style="172" customWidth="1"/>
    <col min="8714" max="8715" width="6.07421875" style="172" customWidth="1"/>
    <col min="8716" max="8960" width="7.4609375" style="172"/>
    <col min="8961" max="8961" width="48.84375" style="172" customWidth="1"/>
    <col min="8962" max="8969" width="6.4609375" style="172" customWidth="1"/>
    <col min="8970" max="8971" width="6.07421875" style="172" customWidth="1"/>
    <col min="8972" max="9216" width="7.4609375" style="172"/>
    <col min="9217" max="9217" width="48.84375" style="172" customWidth="1"/>
    <col min="9218" max="9225" width="6.4609375" style="172" customWidth="1"/>
    <col min="9226" max="9227" width="6.07421875" style="172" customWidth="1"/>
    <col min="9228" max="9472" width="7.4609375" style="172"/>
    <col min="9473" max="9473" width="48.84375" style="172" customWidth="1"/>
    <col min="9474" max="9481" width="6.4609375" style="172" customWidth="1"/>
    <col min="9482" max="9483" width="6.07421875" style="172" customWidth="1"/>
    <col min="9484" max="9728" width="7.4609375" style="172"/>
    <col min="9729" max="9729" width="48.84375" style="172" customWidth="1"/>
    <col min="9730" max="9737" width="6.4609375" style="172" customWidth="1"/>
    <col min="9738" max="9739" width="6.07421875" style="172" customWidth="1"/>
    <col min="9740" max="9984" width="7.4609375" style="172"/>
    <col min="9985" max="9985" width="48.84375" style="172" customWidth="1"/>
    <col min="9986" max="9993" width="6.4609375" style="172" customWidth="1"/>
    <col min="9994" max="9995" width="6.07421875" style="172" customWidth="1"/>
    <col min="9996" max="10240" width="7.4609375" style="172"/>
    <col min="10241" max="10241" width="48.84375" style="172" customWidth="1"/>
    <col min="10242" max="10249" width="6.4609375" style="172" customWidth="1"/>
    <col min="10250" max="10251" width="6.07421875" style="172" customWidth="1"/>
    <col min="10252" max="10496" width="7.4609375" style="172"/>
    <col min="10497" max="10497" width="48.84375" style="172" customWidth="1"/>
    <col min="10498" max="10505" width="6.4609375" style="172" customWidth="1"/>
    <col min="10506" max="10507" width="6.07421875" style="172" customWidth="1"/>
    <col min="10508" max="10752" width="7.4609375" style="172"/>
    <col min="10753" max="10753" width="48.84375" style="172" customWidth="1"/>
    <col min="10754" max="10761" width="6.4609375" style="172" customWidth="1"/>
    <col min="10762" max="10763" width="6.07421875" style="172" customWidth="1"/>
    <col min="10764" max="11008" width="7.4609375" style="172"/>
    <col min="11009" max="11009" width="48.84375" style="172" customWidth="1"/>
    <col min="11010" max="11017" width="6.4609375" style="172" customWidth="1"/>
    <col min="11018" max="11019" width="6.07421875" style="172" customWidth="1"/>
    <col min="11020" max="11264" width="7.4609375" style="172"/>
    <col min="11265" max="11265" width="48.84375" style="172" customWidth="1"/>
    <col min="11266" max="11273" width="6.4609375" style="172" customWidth="1"/>
    <col min="11274" max="11275" width="6.07421875" style="172" customWidth="1"/>
    <col min="11276" max="11520" width="7.4609375" style="172"/>
    <col min="11521" max="11521" width="48.84375" style="172" customWidth="1"/>
    <col min="11522" max="11529" width="6.4609375" style="172" customWidth="1"/>
    <col min="11530" max="11531" width="6.07421875" style="172" customWidth="1"/>
    <col min="11532" max="11776" width="7.4609375" style="172"/>
    <col min="11777" max="11777" width="48.84375" style="172" customWidth="1"/>
    <col min="11778" max="11785" width="6.4609375" style="172" customWidth="1"/>
    <col min="11786" max="11787" width="6.07421875" style="172" customWidth="1"/>
    <col min="11788" max="12032" width="7.4609375" style="172"/>
    <col min="12033" max="12033" width="48.84375" style="172" customWidth="1"/>
    <col min="12034" max="12041" width="6.4609375" style="172" customWidth="1"/>
    <col min="12042" max="12043" width="6.07421875" style="172" customWidth="1"/>
    <col min="12044" max="12288" width="7.4609375" style="172"/>
    <col min="12289" max="12289" width="48.84375" style="172" customWidth="1"/>
    <col min="12290" max="12297" width="6.4609375" style="172" customWidth="1"/>
    <col min="12298" max="12299" width="6.07421875" style="172" customWidth="1"/>
    <col min="12300" max="12544" width="7.4609375" style="172"/>
    <col min="12545" max="12545" width="48.84375" style="172" customWidth="1"/>
    <col min="12546" max="12553" width="6.4609375" style="172" customWidth="1"/>
    <col min="12554" max="12555" width="6.07421875" style="172" customWidth="1"/>
    <col min="12556" max="12800" width="7.4609375" style="172"/>
    <col min="12801" max="12801" width="48.84375" style="172" customWidth="1"/>
    <col min="12802" max="12809" width="6.4609375" style="172" customWidth="1"/>
    <col min="12810" max="12811" width="6.07421875" style="172" customWidth="1"/>
    <col min="12812" max="13056" width="7.4609375" style="172"/>
    <col min="13057" max="13057" width="48.84375" style="172" customWidth="1"/>
    <col min="13058" max="13065" width="6.4609375" style="172" customWidth="1"/>
    <col min="13066" max="13067" width="6.07421875" style="172" customWidth="1"/>
    <col min="13068" max="13312" width="7.4609375" style="172"/>
    <col min="13313" max="13313" width="48.84375" style="172" customWidth="1"/>
    <col min="13314" max="13321" width="6.4609375" style="172" customWidth="1"/>
    <col min="13322" max="13323" width="6.07421875" style="172" customWidth="1"/>
    <col min="13324" max="13568" width="7.4609375" style="172"/>
    <col min="13569" max="13569" width="48.84375" style="172" customWidth="1"/>
    <col min="13570" max="13577" width="6.4609375" style="172" customWidth="1"/>
    <col min="13578" max="13579" width="6.07421875" style="172" customWidth="1"/>
    <col min="13580" max="13824" width="7.4609375" style="172"/>
    <col min="13825" max="13825" width="48.84375" style="172" customWidth="1"/>
    <col min="13826" max="13833" width="6.4609375" style="172" customWidth="1"/>
    <col min="13834" max="13835" width="6.07421875" style="172" customWidth="1"/>
    <col min="13836" max="14080" width="7.4609375" style="172"/>
    <col min="14081" max="14081" width="48.84375" style="172" customWidth="1"/>
    <col min="14082" max="14089" width="6.4609375" style="172" customWidth="1"/>
    <col min="14090" max="14091" width="6.07421875" style="172" customWidth="1"/>
    <col min="14092" max="14336" width="7.4609375" style="172"/>
    <col min="14337" max="14337" width="48.84375" style="172" customWidth="1"/>
    <col min="14338" max="14345" width="6.4609375" style="172" customWidth="1"/>
    <col min="14346" max="14347" width="6.07421875" style="172" customWidth="1"/>
    <col min="14348" max="14592" width="7.4609375" style="172"/>
    <col min="14593" max="14593" width="48.84375" style="172" customWidth="1"/>
    <col min="14594" max="14601" width="6.4609375" style="172" customWidth="1"/>
    <col min="14602" max="14603" width="6.07421875" style="172" customWidth="1"/>
    <col min="14604" max="14848" width="7.4609375" style="172"/>
    <col min="14849" max="14849" width="48.84375" style="172" customWidth="1"/>
    <col min="14850" max="14857" width="6.4609375" style="172" customWidth="1"/>
    <col min="14858" max="14859" width="6.07421875" style="172" customWidth="1"/>
    <col min="14860" max="15104" width="7.4609375" style="172"/>
    <col min="15105" max="15105" width="48.84375" style="172" customWidth="1"/>
    <col min="15106" max="15113" width="6.4609375" style="172" customWidth="1"/>
    <col min="15114" max="15115" width="6.07421875" style="172" customWidth="1"/>
    <col min="15116" max="15360" width="7.4609375" style="172"/>
    <col min="15361" max="15361" width="48.84375" style="172" customWidth="1"/>
    <col min="15362" max="15369" width="6.4609375" style="172" customWidth="1"/>
    <col min="15370" max="15371" width="6.07421875" style="172" customWidth="1"/>
    <col min="15372" max="15616" width="7.4609375" style="172"/>
    <col min="15617" max="15617" width="48.84375" style="172" customWidth="1"/>
    <col min="15618" max="15625" width="6.4609375" style="172" customWidth="1"/>
    <col min="15626" max="15627" width="6.07421875" style="172" customWidth="1"/>
    <col min="15628" max="15872" width="7.4609375" style="172"/>
    <col min="15873" max="15873" width="48.84375" style="172" customWidth="1"/>
    <col min="15874" max="15881" width="6.4609375" style="172" customWidth="1"/>
    <col min="15882" max="15883" width="6.07421875" style="172" customWidth="1"/>
    <col min="15884" max="16128" width="7.4609375" style="172"/>
    <col min="16129" max="16129" width="48.84375" style="172" customWidth="1"/>
    <col min="16130" max="16137" width="6.4609375" style="172" customWidth="1"/>
    <col min="16138" max="16139" width="6.07421875" style="172" customWidth="1"/>
    <col min="16140" max="16384" width="7.4609375" style="172"/>
  </cols>
  <sheetData>
    <row r="1" spans="1:11" s="171" customFormat="1" ht="13" x14ac:dyDescent="0.25">
      <c r="A1" s="411" t="s">
        <v>478</v>
      </c>
      <c r="B1" s="411"/>
      <c r="C1" s="411"/>
      <c r="D1" s="411"/>
      <c r="E1" s="411"/>
      <c r="F1" s="411"/>
      <c r="G1" s="411"/>
      <c r="H1" s="411"/>
      <c r="I1" s="411"/>
      <c r="J1" s="411"/>
      <c r="K1" s="411"/>
    </row>
    <row r="2" spans="1:11" s="171" customFormat="1" ht="9" customHeight="1" x14ac:dyDescent="0.25">
      <c r="A2" s="198"/>
      <c r="B2" s="198"/>
      <c r="C2" s="198"/>
      <c r="D2" s="360"/>
      <c r="E2" s="360"/>
      <c r="F2" s="360"/>
      <c r="G2" s="360"/>
      <c r="H2" s="360"/>
      <c r="I2" s="360"/>
      <c r="J2" s="360"/>
      <c r="K2" s="360"/>
    </row>
    <row r="3" spans="1:11" s="171" customFormat="1" ht="12.5" x14ac:dyDescent="0.25">
      <c r="A3" s="185" t="s">
        <v>37</v>
      </c>
      <c r="B3" s="186"/>
      <c r="C3" s="186"/>
      <c r="D3" s="186"/>
      <c r="E3" s="186"/>
      <c r="F3" s="186"/>
      <c r="G3" s="187"/>
      <c r="J3" s="187"/>
      <c r="K3" s="187" t="s">
        <v>430</v>
      </c>
    </row>
    <row r="4" spans="1:11" s="171" customFormat="1" ht="15.75" customHeight="1" x14ac:dyDescent="0.25">
      <c r="A4" s="410" t="s">
        <v>25</v>
      </c>
      <c r="B4" s="404" t="s">
        <v>431</v>
      </c>
      <c r="C4" s="404"/>
      <c r="D4" s="404"/>
      <c r="E4" s="404"/>
      <c r="F4" s="404"/>
      <c r="G4" s="404"/>
      <c r="H4" s="404"/>
      <c r="I4" s="404"/>
      <c r="J4" s="404"/>
      <c r="K4" s="404"/>
    </row>
    <row r="5" spans="1:11" s="171" customFormat="1" ht="36.75" customHeight="1" x14ac:dyDescent="0.25">
      <c r="A5" s="409"/>
      <c r="B5" s="177" t="s">
        <v>678</v>
      </c>
      <c r="C5" s="177" t="s">
        <v>679</v>
      </c>
      <c r="D5" s="177" t="s">
        <v>680</v>
      </c>
      <c r="E5" s="177" t="s">
        <v>681</v>
      </c>
      <c r="F5" s="177" t="s">
        <v>682</v>
      </c>
      <c r="G5" s="177" t="s">
        <v>683</v>
      </c>
      <c r="H5" s="177" t="s">
        <v>684</v>
      </c>
      <c r="I5" s="177" t="s">
        <v>685</v>
      </c>
      <c r="J5" s="177" t="s">
        <v>686</v>
      </c>
      <c r="K5" s="177" t="s">
        <v>687</v>
      </c>
    </row>
    <row r="6" spans="1:11" s="171" customFormat="1" ht="6.75" customHeight="1" x14ac:dyDescent="0.25">
      <c r="A6" s="172"/>
      <c r="B6" s="178"/>
      <c r="C6" s="178"/>
      <c r="D6" s="178"/>
      <c r="E6" s="178"/>
      <c r="F6" s="178"/>
      <c r="G6" s="178"/>
    </row>
    <row r="7" spans="1:11" s="171" customFormat="1" ht="12.5" x14ac:dyDescent="0.25">
      <c r="A7" s="189" t="s">
        <v>451</v>
      </c>
      <c r="B7" s="172"/>
      <c r="C7" s="172"/>
      <c r="D7" s="172"/>
      <c r="E7" s="172"/>
      <c r="F7" s="172"/>
      <c r="G7" s="172"/>
    </row>
    <row r="8" spans="1:11" s="171" customFormat="1" ht="12.5" x14ac:dyDescent="0.25">
      <c r="A8" s="190" t="s">
        <v>95</v>
      </c>
      <c r="B8" s="172"/>
      <c r="C8" s="172"/>
      <c r="D8" s="172"/>
      <c r="E8" s="172"/>
      <c r="F8" s="172"/>
      <c r="G8" s="172"/>
    </row>
    <row r="9" spans="1:11" s="171" customFormat="1" ht="12.5" x14ac:dyDescent="0.25">
      <c r="A9" s="191" t="s">
        <v>452</v>
      </c>
      <c r="B9" s="179">
        <v>1</v>
      </c>
      <c r="C9" s="179">
        <v>0</v>
      </c>
      <c r="D9" s="179">
        <v>0</v>
      </c>
      <c r="E9" s="179">
        <v>0</v>
      </c>
      <c r="F9" s="179">
        <v>0</v>
      </c>
      <c r="G9" s="179">
        <v>0</v>
      </c>
      <c r="H9" s="179">
        <v>5</v>
      </c>
      <c r="I9" s="179">
        <v>7</v>
      </c>
      <c r="J9" s="179">
        <v>12</v>
      </c>
      <c r="K9" s="179">
        <v>0</v>
      </c>
    </row>
    <row r="10" spans="1:11" s="171" customFormat="1" ht="12.5" x14ac:dyDescent="0.25">
      <c r="A10" s="191" t="s">
        <v>453</v>
      </c>
      <c r="B10" s="179">
        <v>0</v>
      </c>
      <c r="C10" s="179">
        <v>0</v>
      </c>
      <c r="D10" s="179">
        <v>3</v>
      </c>
      <c r="E10" s="179">
        <v>1</v>
      </c>
      <c r="F10" s="179">
        <v>1</v>
      </c>
      <c r="G10" s="179">
        <v>4</v>
      </c>
      <c r="H10" s="179">
        <v>6</v>
      </c>
      <c r="I10" s="179">
        <v>4</v>
      </c>
      <c r="J10" s="179">
        <v>3</v>
      </c>
      <c r="K10" s="179">
        <v>7</v>
      </c>
    </row>
    <row r="11" spans="1:11" s="171" customFormat="1" ht="12.5" x14ac:dyDescent="0.25">
      <c r="A11" s="191" t="s">
        <v>454</v>
      </c>
      <c r="B11" s="179">
        <v>0</v>
      </c>
      <c r="C11" s="179">
        <v>0</v>
      </c>
      <c r="D11" s="179">
        <v>0</v>
      </c>
      <c r="E11" s="179">
        <v>1</v>
      </c>
      <c r="F11" s="179">
        <v>0</v>
      </c>
      <c r="G11" s="179">
        <v>0</v>
      </c>
      <c r="H11" s="179">
        <v>2</v>
      </c>
      <c r="I11" s="179">
        <v>1</v>
      </c>
      <c r="J11" s="179">
        <v>1</v>
      </c>
      <c r="K11" s="179">
        <v>0</v>
      </c>
    </row>
    <row r="12" spans="1:11" s="171" customFormat="1" ht="12.5" x14ac:dyDescent="0.25">
      <c r="A12" s="191" t="s">
        <v>455</v>
      </c>
      <c r="B12" s="179">
        <v>0</v>
      </c>
      <c r="C12" s="179">
        <v>0</v>
      </c>
      <c r="D12" s="179">
        <v>1</v>
      </c>
      <c r="E12" s="179">
        <v>0</v>
      </c>
      <c r="F12" s="179">
        <v>0</v>
      </c>
      <c r="G12" s="179">
        <v>0</v>
      </c>
      <c r="H12" s="179">
        <v>0</v>
      </c>
      <c r="I12" s="179">
        <v>1</v>
      </c>
      <c r="J12" s="179">
        <v>1</v>
      </c>
      <c r="K12" s="179">
        <v>0</v>
      </c>
    </row>
    <row r="13" spans="1:11" s="171" customFormat="1" ht="12.5" x14ac:dyDescent="0.25">
      <c r="A13" s="191" t="s">
        <v>456</v>
      </c>
      <c r="B13" s="179">
        <v>3</v>
      </c>
      <c r="C13" s="179">
        <v>1</v>
      </c>
      <c r="D13" s="179">
        <v>8</v>
      </c>
      <c r="E13" s="179">
        <v>3</v>
      </c>
      <c r="F13" s="179">
        <v>4</v>
      </c>
      <c r="G13" s="179">
        <v>9</v>
      </c>
      <c r="H13" s="179">
        <v>4</v>
      </c>
      <c r="I13" s="179">
        <v>7</v>
      </c>
      <c r="J13" s="179">
        <v>7</v>
      </c>
      <c r="K13" s="179">
        <v>10</v>
      </c>
    </row>
    <row r="14" spans="1:11" s="171" customFormat="1" ht="12.5" x14ac:dyDescent="0.25">
      <c r="A14" s="191" t="s">
        <v>457</v>
      </c>
      <c r="B14" s="179">
        <v>0</v>
      </c>
      <c r="C14" s="179">
        <v>0</v>
      </c>
      <c r="D14" s="179">
        <v>0</v>
      </c>
      <c r="E14" s="179">
        <v>0</v>
      </c>
      <c r="F14" s="179">
        <v>1</v>
      </c>
      <c r="G14" s="179">
        <v>1</v>
      </c>
      <c r="H14" s="179">
        <v>0</v>
      </c>
      <c r="I14" s="179">
        <v>0</v>
      </c>
      <c r="J14" s="179">
        <v>0</v>
      </c>
      <c r="K14" s="179">
        <v>0</v>
      </c>
    </row>
    <row r="15" spans="1:11" s="171" customFormat="1" ht="12.5" x14ac:dyDescent="0.25">
      <c r="A15" s="191" t="s">
        <v>459</v>
      </c>
      <c r="B15" s="179">
        <v>0</v>
      </c>
      <c r="C15" s="179">
        <v>1</v>
      </c>
      <c r="D15" s="179">
        <v>0</v>
      </c>
      <c r="E15" s="179">
        <v>1</v>
      </c>
      <c r="F15" s="179">
        <v>0</v>
      </c>
      <c r="G15" s="179">
        <v>0</v>
      </c>
      <c r="H15" s="179">
        <v>1</v>
      </c>
      <c r="I15" s="179">
        <v>2</v>
      </c>
      <c r="J15" s="179">
        <v>6</v>
      </c>
      <c r="K15" s="179">
        <v>0</v>
      </c>
    </row>
    <row r="16" spans="1:11" s="171" customFormat="1" ht="6.75" customHeight="1" x14ac:dyDescent="0.25">
      <c r="A16" s="193"/>
      <c r="B16" s="179"/>
      <c r="C16" s="179"/>
      <c r="D16" s="179"/>
      <c r="E16" s="179"/>
      <c r="F16" s="179"/>
      <c r="G16" s="179"/>
      <c r="H16" s="179"/>
      <c r="I16" s="179"/>
      <c r="J16" s="179"/>
      <c r="K16" s="179"/>
    </row>
    <row r="17" spans="1:11" s="171" customFormat="1" ht="12.5" x14ac:dyDescent="0.25">
      <c r="A17" s="190" t="s">
        <v>98</v>
      </c>
      <c r="B17" s="179">
        <v>0</v>
      </c>
      <c r="C17" s="179">
        <v>0</v>
      </c>
      <c r="D17" s="179">
        <v>0</v>
      </c>
      <c r="E17" s="179">
        <v>0</v>
      </c>
      <c r="F17" s="179">
        <v>0</v>
      </c>
      <c r="G17" s="179">
        <v>0</v>
      </c>
      <c r="H17" s="179">
        <v>0</v>
      </c>
      <c r="I17" s="179">
        <v>0</v>
      </c>
      <c r="J17" s="179">
        <v>0</v>
      </c>
      <c r="K17" s="179">
        <v>0</v>
      </c>
    </row>
    <row r="18" spans="1:11" s="171" customFormat="1" ht="12.5" x14ac:dyDescent="0.25">
      <c r="A18" s="191" t="s">
        <v>461</v>
      </c>
      <c r="B18" s="179">
        <v>0</v>
      </c>
      <c r="C18" s="179">
        <v>0</v>
      </c>
      <c r="D18" s="179">
        <v>0</v>
      </c>
      <c r="E18" s="179">
        <v>0</v>
      </c>
      <c r="F18" s="179">
        <v>1</v>
      </c>
      <c r="G18" s="179">
        <v>2</v>
      </c>
      <c r="H18" s="179">
        <v>1</v>
      </c>
      <c r="I18" s="179">
        <v>6</v>
      </c>
      <c r="J18" s="179">
        <v>6</v>
      </c>
      <c r="K18" s="179">
        <v>3</v>
      </c>
    </row>
    <row r="19" spans="1:11" s="171" customFormat="1" ht="12.5" x14ac:dyDescent="0.25">
      <c r="A19" s="191" t="s">
        <v>460</v>
      </c>
      <c r="B19" s="179">
        <v>2</v>
      </c>
      <c r="C19" s="179">
        <v>1</v>
      </c>
      <c r="D19" s="179">
        <v>0</v>
      </c>
      <c r="E19" s="179">
        <v>2</v>
      </c>
      <c r="F19" s="179">
        <v>4</v>
      </c>
      <c r="G19" s="179">
        <v>4</v>
      </c>
      <c r="H19" s="179">
        <v>3</v>
      </c>
      <c r="I19" s="179">
        <v>15</v>
      </c>
      <c r="J19" s="179">
        <v>6</v>
      </c>
      <c r="K19" s="179">
        <v>7</v>
      </c>
    </row>
    <row r="20" spans="1:11" s="171" customFormat="1" ht="12.5" x14ac:dyDescent="0.25">
      <c r="A20" s="191" t="s">
        <v>463</v>
      </c>
      <c r="B20" s="179">
        <v>0</v>
      </c>
      <c r="C20" s="179">
        <v>0</v>
      </c>
      <c r="D20" s="179">
        <v>0</v>
      </c>
      <c r="E20" s="179">
        <v>0</v>
      </c>
      <c r="F20" s="179">
        <v>0</v>
      </c>
      <c r="G20" s="179">
        <v>0</v>
      </c>
      <c r="H20" s="179">
        <v>0</v>
      </c>
      <c r="I20" s="179">
        <v>1</v>
      </c>
      <c r="J20" s="179">
        <v>1</v>
      </c>
      <c r="K20" s="179">
        <v>1</v>
      </c>
    </row>
    <row r="21" spans="1:11" s="171" customFormat="1" ht="12.5" x14ac:dyDescent="0.25">
      <c r="A21" s="191" t="s">
        <v>462</v>
      </c>
      <c r="B21" s="179">
        <v>1</v>
      </c>
      <c r="C21" s="179">
        <v>2</v>
      </c>
      <c r="D21" s="179">
        <v>10</v>
      </c>
      <c r="E21" s="179">
        <v>23</v>
      </c>
      <c r="F21" s="179">
        <v>4</v>
      </c>
      <c r="G21" s="179">
        <v>17</v>
      </c>
      <c r="H21" s="179">
        <v>20</v>
      </c>
      <c r="I21" s="179">
        <v>24</v>
      </c>
      <c r="J21" s="179">
        <v>13</v>
      </c>
      <c r="K21" s="179">
        <v>7</v>
      </c>
    </row>
    <row r="22" spans="1:11" s="171" customFormat="1" ht="6.75" customHeight="1" x14ac:dyDescent="0.25">
      <c r="A22" s="193"/>
      <c r="B22" s="179"/>
      <c r="C22" s="179"/>
      <c r="D22" s="179"/>
      <c r="E22" s="179"/>
      <c r="F22" s="179"/>
      <c r="G22" s="179"/>
      <c r="H22" s="179"/>
      <c r="I22" s="179"/>
      <c r="J22" s="179"/>
      <c r="K22" s="179"/>
    </row>
    <row r="23" spans="1:11" s="171" customFormat="1" ht="12.5" x14ac:dyDescent="0.25">
      <c r="A23" s="190" t="s">
        <v>464</v>
      </c>
      <c r="B23" s="179">
        <v>0</v>
      </c>
      <c r="C23" s="179">
        <v>0</v>
      </c>
      <c r="D23" s="179">
        <v>0</v>
      </c>
      <c r="E23" s="179">
        <v>0</v>
      </c>
      <c r="F23" s="179">
        <v>0</v>
      </c>
      <c r="G23" s="179">
        <v>0</v>
      </c>
      <c r="H23" s="179">
        <v>0</v>
      </c>
      <c r="I23" s="179">
        <v>0</v>
      </c>
      <c r="J23" s="179">
        <v>0</v>
      </c>
      <c r="K23" s="179">
        <v>0</v>
      </c>
    </row>
    <row r="24" spans="1:11" s="171" customFormat="1" ht="12.5" x14ac:dyDescent="0.25">
      <c r="A24" s="191" t="s">
        <v>96</v>
      </c>
      <c r="B24" s="179">
        <v>0</v>
      </c>
      <c r="C24" s="179">
        <v>0</v>
      </c>
      <c r="D24" s="179">
        <v>0</v>
      </c>
      <c r="E24" s="179">
        <v>0</v>
      </c>
      <c r="F24" s="179">
        <v>0</v>
      </c>
      <c r="G24" s="179">
        <v>0</v>
      </c>
      <c r="H24" s="179">
        <v>0</v>
      </c>
      <c r="I24" s="179">
        <v>0</v>
      </c>
      <c r="J24" s="179">
        <v>1</v>
      </c>
      <c r="K24" s="179">
        <v>0</v>
      </c>
    </row>
    <row r="25" spans="1:11" s="171" customFormat="1" ht="12.5" x14ac:dyDescent="0.25">
      <c r="A25" s="191" t="s">
        <v>97</v>
      </c>
      <c r="B25" s="179">
        <v>1</v>
      </c>
      <c r="C25" s="179">
        <v>0</v>
      </c>
      <c r="D25" s="179">
        <v>0</v>
      </c>
      <c r="E25" s="179">
        <v>0</v>
      </c>
      <c r="F25" s="179">
        <v>0</v>
      </c>
      <c r="G25" s="179">
        <v>0</v>
      </c>
      <c r="H25" s="179">
        <v>0</v>
      </c>
      <c r="I25" s="179">
        <v>0</v>
      </c>
      <c r="J25" s="179">
        <v>0</v>
      </c>
      <c r="K25" s="179">
        <v>0</v>
      </c>
    </row>
    <row r="26" spans="1:11" s="171" customFormat="1" ht="12.5" x14ac:dyDescent="0.25">
      <c r="A26" s="191" t="s">
        <v>465</v>
      </c>
      <c r="B26" s="179">
        <v>0</v>
      </c>
      <c r="C26" s="179">
        <v>0</v>
      </c>
      <c r="D26" s="179">
        <v>0</v>
      </c>
      <c r="E26" s="179">
        <v>0</v>
      </c>
      <c r="F26" s="179">
        <v>0</v>
      </c>
      <c r="G26" s="179">
        <v>1</v>
      </c>
      <c r="H26" s="179">
        <v>5</v>
      </c>
      <c r="I26" s="179">
        <v>1</v>
      </c>
      <c r="J26" s="179">
        <v>0</v>
      </c>
      <c r="K26" s="179">
        <v>2</v>
      </c>
    </row>
    <row r="27" spans="1:11" s="171" customFormat="1" ht="12.5" x14ac:dyDescent="0.25">
      <c r="A27" s="191" t="s">
        <v>100</v>
      </c>
      <c r="B27" s="179">
        <v>0</v>
      </c>
      <c r="C27" s="179">
        <v>0</v>
      </c>
      <c r="D27" s="179">
        <v>0</v>
      </c>
      <c r="E27" s="179">
        <v>1</v>
      </c>
      <c r="F27" s="179">
        <v>1</v>
      </c>
      <c r="G27" s="179">
        <v>0</v>
      </c>
      <c r="H27" s="179">
        <v>1</v>
      </c>
      <c r="I27" s="179">
        <v>1</v>
      </c>
      <c r="J27" s="179">
        <v>0</v>
      </c>
      <c r="K27" s="179">
        <v>4</v>
      </c>
    </row>
    <row r="28" spans="1:11" s="171" customFormat="1" ht="6" customHeight="1" x14ac:dyDescent="0.25">
      <c r="A28" s="193"/>
      <c r="B28" s="179"/>
      <c r="C28" s="179"/>
      <c r="D28" s="179"/>
      <c r="E28" s="179"/>
      <c r="F28" s="179"/>
      <c r="G28" s="179"/>
      <c r="H28" s="179"/>
      <c r="I28" s="179"/>
      <c r="J28" s="179"/>
      <c r="K28" s="179"/>
    </row>
    <row r="29" spans="1:11" s="171" customFormat="1" ht="12.5" x14ac:dyDescent="0.25">
      <c r="A29" s="190" t="s">
        <v>466</v>
      </c>
      <c r="B29" s="362">
        <v>8</v>
      </c>
      <c r="C29" s="362">
        <v>5</v>
      </c>
      <c r="D29" s="362">
        <v>22</v>
      </c>
      <c r="E29" s="362">
        <v>32</v>
      </c>
      <c r="F29" s="362">
        <v>16</v>
      </c>
      <c r="G29" s="362">
        <v>38</v>
      </c>
      <c r="H29" s="362">
        <v>48</v>
      </c>
      <c r="I29" s="362">
        <v>70</v>
      </c>
      <c r="J29" s="362">
        <v>57</v>
      </c>
      <c r="K29" s="362">
        <v>41</v>
      </c>
    </row>
    <row r="30" spans="1:11" s="171" customFormat="1" ht="6.75" customHeight="1" x14ac:dyDescent="0.25">
      <c r="A30" s="190"/>
      <c r="B30" s="179"/>
      <c r="C30" s="179"/>
      <c r="D30" s="179"/>
      <c r="E30" s="179"/>
      <c r="F30" s="179"/>
      <c r="G30" s="179"/>
      <c r="H30" s="179"/>
      <c r="I30" s="179"/>
      <c r="J30" s="179"/>
      <c r="K30" s="179"/>
    </row>
    <row r="31" spans="1:11" s="171" customFormat="1" ht="12.5" x14ac:dyDescent="0.25">
      <c r="A31" s="189" t="s">
        <v>467</v>
      </c>
      <c r="B31" s="179">
        <v>0</v>
      </c>
      <c r="C31" s="179">
        <v>0</v>
      </c>
      <c r="D31" s="179">
        <v>0</v>
      </c>
      <c r="E31" s="179">
        <v>0</v>
      </c>
      <c r="F31" s="179">
        <v>0</v>
      </c>
      <c r="G31" s="179">
        <v>0</v>
      </c>
      <c r="H31" s="179">
        <v>0</v>
      </c>
      <c r="I31" s="179">
        <v>0</v>
      </c>
      <c r="J31" s="179">
        <v>0</v>
      </c>
      <c r="K31" s="179">
        <v>0</v>
      </c>
    </row>
    <row r="32" spans="1:11" s="171" customFormat="1" ht="12.5" x14ac:dyDescent="0.25">
      <c r="A32" s="191" t="s">
        <v>468</v>
      </c>
      <c r="B32" s="179">
        <v>1</v>
      </c>
      <c r="C32" s="179">
        <v>0</v>
      </c>
      <c r="D32" s="179">
        <v>0</v>
      </c>
      <c r="E32" s="179">
        <v>1</v>
      </c>
      <c r="F32" s="179">
        <v>2</v>
      </c>
      <c r="G32" s="179">
        <v>1</v>
      </c>
      <c r="H32" s="179">
        <v>1</v>
      </c>
      <c r="I32" s="179">
        <v>0</v>
      </c>
      <c r="J32" s="179">
        <v>1</v>
      </c>
      <c r="K32" s="179">
        <v>0</v>
      </c>
    </row>
    <row r="33" spans="1:11" s="171" customFormat="1" ht="12.5" x14ac:dyDescent="0.25">
      <c r="A33" s="191" t="s">
        <v>471</v>
      </c>
      <c r="B33" s="179">
        <v>3</v>
      </c>
      <c r="C33" s="179">
        <v>0</v>
      </c>
      <c r="D33" s="179">
        <v>1</v>
      </c>
      <c r="E33" s="179">
        <v>2</v>
      </c>
      <c r="F33" s="179">
        <v>2</v>
      </c>
      <c r="G33" s="179">
        <v>1</v>
      </c>
      <c r="H33" s="179">
        <v>1</v>
      </c>
      <c r="I33" s="179">
        <v>0</v>
      </c>
      <c r="J33" s="179">
        <v>0</v>
      </c>
      <c r="K33" s="179">
        <v>0</v>
      </c>
    </row>
    <row r="34" spans="1:11" s="171" customFormat="1" ht="12.5" x14ac:dyDescent="0.25">
      <c r="A34" s="191" t="s">
        <v>472</v>
      </c>
      <c r="B34" s="179">
        <v>0</v>
      </c>
      <c r="C34" s="179">
        <v>3</v>
      </c>
      <c r="D34" s="179">
        <v>0</v>
      </c>
      <c r="E34" s="179">
        <v>0</v>
      </c>
      <c r="F34" s="179">
        <v>4</v>
      </c>
      <c r="G34" s="179">
        <v>2</v>
      </c>
      <c r="H34" s="179">
        <v>0</v>
      </c>
      <c r="I34" s="179">
        <v>0</v>
      </c>
      <c r="J34" s="179">
        <v>0</v>
      </c>
      <c r="K34" s="179">
        <v>2</v>
      </c>
    </row>
    <row r="35" spans="1:11" s="171" customFormat="1" ht="12.5" x14ac:dyDescent="0.25">
      <c r="A35" s="191" t="s">
        <v>336</v>
      </c>
      <c r="B35" s="179">
        <v>1</v>
      </c>
      <c r="C35" s="179">
        <v>0</v>
      </c>
      <c r="D35" s="179">
        <v>3</v>
      </c>
      <c r="E35" s="179">
        <v>0</v>
      </c>
      <c r="F35" s="179">
        <v>0</v>
      </c>
      <c r="G35" s="179">
        <v>0</v>
      </c>
      <c r="H35" s="179">
        <v>0</v>
      </c>
      <c r="I35" s="179">
        <v>0</v>
      </c>
      <c r="J35" s="179">
        <v>0</v>
      </c>
      <c r="K35" s="179">
        <v>0</v>
      </c>
    </row>
    <row r="36" spans="1:11" s="171" customFormat="1" ht="12.5" x14ac:dyDescent="0.25">
      <c r="A36" s="191" t="s">
        <v>335</v>
      </c>
      <c r="B36" s="179">
        <v>3</v>
      </c>
      <c r="C36" s="179">
        <v>0</v>
      </c>
      <c r="D36" s="179">
        <v>0</v>
      </c>
      <c r="E36" s="179">
        <v>1</v>
      </c>
      <c r="F36" s="179">
        <v>2</v>
      </c>
      <c r="G36" s="179">
        <v>1</v>
      </c>
      <c r="H36" s="179">
        <v>0</v>
      </c>
      <c r="I36" s="179">
        <v>4</v>
      </c>
      <c r="J36" s="179">
        <v>1</v>
      </c>
      <c r="K36" s="179">
        <v>1</v>
      </c>
    </row>
    <row r="37" spans="1:11" s="171" customFormat="1" ht="12.5" x14ac:dyDescent="0.25">
      <c r="A37" s="191" t="s">
        <v>324</v>
      </c>
      <c r="B37" s="179">
        <v>0</v>
      </c>
      <c r="C37" s="179">
        <v>0</v>
      </c>
      <c r="D37" s="179">
        <v>0</v>
      </c>
      <c r="E37" s="179">
        <v>1</v>
      </c>
      <c r="F37" s="179">
        <v>0</v>
      </c>
      <c r="G37" s="179">
        <v>0</v>
      </c>
      <c r="H37" s="179">
        <v>3</v>
      </c>
      <c r="I37" s="179">
        <v>0</v>
      </c>
      <c r="J37" s="179">
        <v>1</v>
      </c>
      <c r="K37" s="179">
        <v>0</v>
      </c>
    </row>
    <row r="38" spans="1:11" s="171" customFormat="1" ht="12.5" x14ac:dyDescent="0.25">
      <c r="A38" s="191" t="s">
        <v>326</v>
      </c>
      <c r="B38" s="179">
        <v>1</v>
      </c>
      <c r="C38" s="179">
        <v>0</v>
      </c>
      <c r="D38" s="179">
        <v>0</v>
      </c>
      <c r="E38" s="179">
        <v>0</v>
      </c>
      <c r="F38" s="179">
        <v>1</v>
      </c>
      <c r="G38" s="179">
        <v>1</v>
      </c>
      <c r="H38" s="179">
        <v>0</v>
      </c>
      <c r="I38" s="179">
        <v>2</v>
      </c>
      <c r="J38" s="179">
        <v>15</v>
      </c>
      <c r="K38" s="179">
        <v>0</v>
      </c>
    </row>
    <row r="39" spans="1:11" s="171" customFormat="1" ht="12.5" x14ac:dyDescent="0.25">
      <c r="A39" s="191" t="s">
        <v>473</v>
      </c>
      <c r="B39" s="179">
        <v>1</v>
      </c>
      <c r="C39" s="179">
        <v>0</v>
      </c>
      <c r="D39" s="179">
        <v>0</v>
      </c>
      <c r="E39" s="179">
        <v>0</v>
      </c>
      <c r="F39" s="179">
        <v>0</v>
      </c>
      <c r="G39" s="179">
        <v>0</v>
      </c>
      <c r="H39" s="179">
        <v>0</v>
      </c>
      <c r="I39" s="179">
        <v>1</v>
      </c>
      <c r="J39" s="179">
        <v>0</v>
      </c>
      <c r="K39" s="179">
        <v>0</v>
      </c>
    </row>
    <row r="40" spans="1:11" s="171" customFormat="1" ht="12.5" x14ac:dyDescent="0.25">
      <c r="A40" s="191" t="s">
        <v>331</v>
      </c>
      <c r="B40" s="179">
        <v>0</v>
      </c>
      <c r="C40" s="179">
        <v>0</v>
      </c>
      <c r="D40" s="179">
        <v>0</v>
      </c>
      <c r="E40" s="179">
        <v>0</v>
      </c>
      <c r="F40" s="179">
        <v>3</v>
      </c>
      <c r="G40" s="179">
        <v>3</v>
      </c>
      <c r="H40" s="179">
        <v>0</v>
      </c>
      <c r="I40" s="179">
        <v>0</v>
      </c>
      <c r="J40" s="179">
        <v>0</v>
      </c>
      <c r="K40" s="179">
        <v>0</v>
      </c>
    </row>
    <row r="41" spans="1:11" s="171" customFormat="1" ht="12.5" x14ac:dyDescent="0.25">
      <c r="A41" s="191" t="s">
        <v>323</v>
      </c>
      <c r="B41" s="179">
        <v>0</v>
      </c>
      <c r="C41" s="179">
        <v>0</v>
      </c>
      <c r="D41" s="179">
        <v>0</v>
      </c>
      <c r="E41" s="179">
        <v>0</v>
      </c>
      <c r="F41" s="179">
        <v>1</v>
      </c>
      <c r="G41" s="179">
        <v>0</v>
      </c>
      <c r="H41" s="179">
        <v>0</v>
      </c>
      <c r="I41" s="179">
        <v>0</v>
      </c>
      <c r="J41" s="179">
        <v>0</v>
      </c>
      <c r="K41" s="179">
        <v>0</v>
      </c>
    </row>
    <row r="42" spans="1:11" s="171" customFormat="1" ht="12.5" x14ac:dyDescent="0.25">
      <c r="A42" s="191" t="s">
        <v>475</v>
      </c>
      <c r="B42" s="179">
        <v>0</v>
      </c>
      <c r="C42" s="179">
        <v>0</v>
      </c>
      <c r="D42" s="179">
        <v>0</v>
      </c>
      <c r="E42" s="179">
        <v>0</v>
      </c>
      <c r="F42" s="179">
        <v>0</v>
      </c>
      <c r="G42" s="179">
        <v>1</v>
      </c>
      <c r="H42" s="179">
        <v>0</v>
      </c>
      <c r="I42" s="179">
        <v>0</v>
      </c>
      <c r="J42" s="179">
        <v>0</v>
      </c>
      <c r="K42" s="179">
        <v>0</v>
      </c>
    </row>
    <row r="43" spans="1:11" s="171" customFormat="1" ht="12.5" x14ac:dyDescent="0.25">
      <c r="A43" s="191" t="s">
        <v>337</v>
      </c>
      <c r="B43" s="179">
        <v>0</v>
      </c>
      <c r="C43" s="179">
        <v>0</v>
      </c>
      <c r="D43" s="179">
        <v>0</v>
      </c>
      <c r="E43" s="179">
        <v>0</v>
      </c>
      <c r="F43" s="179">
        <v>0</v>
      </c>
      <c r="G43" s="179">
        <v>1</v>
      </c>
      <c r="H43" s="179">
        <v>1</v>
      </c>
      <c r="I43" s="179">
        <v>0</v>
      </c>
      <c r="J43" s="179">
        <v>1</v>
      </c>
      <c r="K43" s="179">
        <v>2</v>
      </c>
    </row>
    <row r="44" spans="1:11" s="171" customFormat="1" ht="6.75" customHeight="1" x14ac:dyDescent="0.25">
      <c r="A44" s="193"/>
      <c r="B44" s="179"/>
      <c r="C44" s="179"/>
      <c r="D44" s="179"/>
      <c r="E44" s="179"/>
      <c r="F44" s="179"/>
      <c r="G44" s="179"/>
      <c r="H44" s="179"/>
      <c r="I44" s="179"/>
      <c r="J44" s="179"/>
      <c r="K44" s="179"/>
    </row>
    <row r="45" spans="1:11" s="171" customFormat="1" ht="12.5" x14ac:dyDescent="0.25">
      <c r="A45" s="190" t="s">
        <v>476</v>
      </c>
      <c r="B45" s="362">
        <v>10</v>
      </c>
      <c r="C45" s="362">
        <v>3</v>
      </c>
      <c r="D45" s="362">
        <v>4</v>
      </c>
      <c r="E45" s="362">
        <v>5</v>
      </c>
      <c r="F45" s="362">
        <v>15</v>
      </c>
      <c r="G45" s="362">
        <v>11</v>
      </c>
      <c r="H45" s="362">
        <v>6</v>
      </c>
      <c r="I45" s="362">
        <v>7</v>
      </c>
      <c r="J45" s="362">
        <v>19</v>
      </c>
      <c r="K45" s="362">
        <v>5</v>
      </c>
    </row>
    <row r="46" spans="1:11" s="171" customFormat="1" ht="6.75" customHeight="1" x14ac:dyDescent="0.25">
      <c r="A46" s="190"/>
      <c r="B46" s="362"/>
      <c r="C46" s="362"/>
      <c r="D46" s="362"/>
      <c r="E46" s="362"/>
      <c r="F46" s="362"/>
      <c r="G46" s="362"/>
      <c r="H46" s="362"/>
      <c r="I46" s="362"/>
      <c r="J46" s="362"/>
      <c r="K46" s="362"/>
    </row>
    <row r="47" spans="1:11" s="171" customFormat="1" ht="12.5" x14ac:dyDescent="0.25">
      <c r="A47" s="181" t="s">
        <v>477</v>
      </c>
      <c r="B47" s="362">
        <v>18</v>
      </c>
      <c r="C47" s="362">
        <v>8</v>
      </c>
      <c r="D47" s="362">
        <v>26</v>
      </c>
      <c r="E47" s="362">
        <v>37</v>
      </c>
      <c r="F47" s="362">
        <v>31</v>
      </c>
      <c r="G47" s="362">
        <v>49</v>
      </c>
      <c r="H47" s="362">
        <v>54</v>
      </c>
      <c r="I47" s="362">
        <v>77</v>
      </c>
      <c r="J47" s="362">
        <v>76</v>
      </c>
      <c r="K47" s="362">
        <v>46</v>
      </c>
    </row>
    <row r="48" spans="1:11" s="171" customFormat="1" ht="12.5" x14ac:dyDescent="0.25">
      <c r="A48" s="412" t="s">
        <v>447</v>
      </c>
      <c r="B48" s="412"/>
      <c r="C48" s="412"/>
      <c r="D48" s="412"/>
      <c r="E48" s="412"/>
      <c r="F48" s="412"/>
      <c r="G48" s="412"/>
      <c r="H48" s="412"/>
      <c r="I48" s="412"/>
      <c r="J48" s="412"/>
      <c r="K48" s="412"/>
    </row>
    <row r="49" spans="1:11" s="171" customFormat="1" ht="4" customHeight="1" x14ac:dyDescent="0.25">
      <c r="A49" s="197"/>
      <c r="B49" s="197"/>
      <c r="C49" s="197"/>
      <c r="D49" s="197"/>
      <c r="E49" s="197"/>
      <c r="F49" s="197"/>
      <c r="G49" s="197"/>
    </row>
    <row r="50" spans="1:11" s="171" customFormat="1" ht="12" customHeight="1" x14ac:dyDescent="0.25">
      <c r="A50" s="406" t="s">
        <v>72</v>
      </c>
      <c r="B50" s="406"/>
      <c r="C50" s="406"/>
      <c r="D50" s="406"/>
      <c r="E50" s="406"/>
      <c r="F50" s="406"/>
      <c r="G50" s="406"/>
      <c r="H50" s="406"/>
      <c r="I50" s="406"/>
      <c r="J50" s="406"/>
      <c r="K50" s="406"/>
    </row>
    <row r="51" spans="1:11" s="171" customFormat="1" ht="24" customHeight="1" x14ac:dyDescent="0.25">
      <c r="A51" s="407" t="s">
        <v>448</v>
      </c>
      <c r="B51" s="407"/>
      <c r="C51" s="407"/>
      <c r="D51" s="407"/>
      <c r="E51" s="407"/>
      <c r="F51" s="407"/>
      <c r="G51" s="407"/>
      <c r="H51" s="407"/>
      <c r="I51" s="407"/>
      <c r="J51" s="407"/>
      <c r="K51" s="407"/>
    </row>
    <row r="54" spans="1:11" s="171" customFormat="1" ht="12.5" x14ac:dyDescent="0.25">
      <c r="A54" s="199"/>
      <c r="B54" s="172"/>
      <c r="C54" s="172"/>
      <c r="D54" s="172"/>
      <c r="E54" s="172"/>
      <c r="F54" s="172"/>
      <c r="G54" s="172"/>
    </row>
    <row r="55" spans="1:11" s="171" customFormat="1" ht="12.5" x14ac:dyDescent="0.25">
      <c r="A55" s="199"/>
      <c r="B55" s="200"/>
      <c r="C55" s="200"/>
      <c r="D55" s="200"/>
      <c r="E55" s="200"/>
      <c r="F55" s="200"/>
      <c r="G55" s="200"/>
    </row>
    <row r="56" spans="1:11" s="171" customFormat="1" ht="12.5" x14ac:dyDescent="0.25">
      <c r="A56" s="199"/>
      <c r="B56" s="201"/>
      <c r="C56" s="201"/>
      <c r="D56" s="201"/>
      <c r="E56" s="201"/>
      <c r="F56" s="201"/>
      <c r="G56" s="201"/>
    </row>
    <row r="57" spans="1:11" s="171" customFormat="1" ht="12.5" x14ac:dyDescent="0.25">
      <c r="A57" s="199"/>
      <c r="B57" s="172"/>
      <c r="C57" s="172"/>
      <c r="D57" s="172"/>
      <c r="E57" s="172"/>
      <c r="F57" s="172"/>
      <c r="G57" s="172"/>
    </row>
    <row r="58" spans="1:11" s="171" customFormat="1" ht="12.5" x14ac:dyDescent="0.25">
      <c r="A58" s="199"/>
      <c r="B58" s="172"/>
      <c r="C58" s="172"/>
      <c r="D58" s="172"/>
      <c r="E58" s="172"/>
      <c r="F58" s="172"/>
      <c r="G58" s="172"/>
    </row>
    <row r="59" spans="1:11" s="171" customFormat="1" ht="12.5" x14ac:dyDescent="0.25">
      <c r="A59" s="199"/>
    </row>
    <row r="60" spans="1:11" s="171" customFormat="1" ht="12.5" x14ac:dyDescent="0.25">
      <c r="A60" s="199"/>
    </row>
    <row r="61" spans="1:11" s="171" customFormat="1" ht="12.5" x14ac:dyDescent="0.25">
      <c r="A61" s="199"/>
    </row>
    <row r="62" spans="1:11" s="171" customFormat="1" ht="12.5" x14ac:dyDescent="0.25">
      <c r="A62" s="199"/>
    </row>
    <row r="63" spans="1:11" s="171" customFormat="1" ht="12.5" x14ac:dyDescent="0.25">
      <c r="A63" s="199"/>
    </row>
    <row r="64" spans="1:11" s="171" customFormat="1" ht="12.5" x14ac:dyDescent="0.25">
      <c r="A64" s="199"/>
    </row>
    <row r="65" spans="1:1" s="171" customFormat="1" ht="12.5" x14ac:dyDescent="0.25">
      <c r="A65" s="199"/>
    </row>
    <row r="66" spans="1:1" s="171" customFormat="1" ht="12.5" x14ac:dyDescent="0.25">
      <c r="A66" s="199"/>
    </row>
    <row r="67" spans="1:1" s="171" customFormat="1" ht="12.5" x14ac:dyDescent="0.25">
      <c r="A67" s="199"/>
    </row>
    <row r="68" spans="1:1" s="171" customFormat="1" ht="12.5" x14ac:dyDescent="0.25">
      <c r="A68" s="199"/>
    </row>
    <row r="69" spans="1:1" s="171" customFormat="1" ht="12.5" x14ac:dyDescent="0.25">
      <c r="A69" s="199"/>
    </row>
    <row r="70" spans="1:1" s="171" customFormat="1" ht="12.5" x14ac:dyDescent="0.25">
      <c r="A70" s="199"/>
    </row>
    <row r="71" spans="1:1" s="171" customFormat="1" ht="12.5" x14ac:dyDescent="0.25">
      <c r="A71" s="199"/>
    </row>
    <row r="72" spans="1:1" s="171" customFormat="1" ht="12.5" x14ac:dyDescent="0.25">
      <c r="A72" s="199"/>
    </row>
    <row r="73" spans="1:1" s="171" customFormat="1" ht="12.5" x14ac:dyDescent="0.25">
      <c r="A73" s="199"/>
    </row>
  </sheetData>
  <mergeCells count="6">
    <mergeCell ref="A1:K1"/>
    <mergeCell ref="B4:K4"/>
    <mergeCell ref="A48:K48"/>
    <mergeCell ref="A50:K50"/>
    <mergeCell ref="A51:K51"/>
    <mergeCell ref="A4:A5"/>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4"/>
  <dimension ref="A1:N54"/>
  <sheetViews>
    <sheetView zoomScaleNormal="100" workbookViewId="0">
      <selection sqref="A1:K1"/>
    </sheetView>
  </sheetViews>
  <sheetFormatPr defaultColWidth="7.4609375" defaultRowHeight="11.5" x14ac:dyDescent="0.35"/>
  <cols>
    <col min="1" max="1" width="21.4609375" style="172" customWidth="1"/>
    <col min="2" max="11" width="6.921875" style="172" customWidth="1"/>
    <col min="12" max="256" width="7.4609375" style="172"/>
    <col min="257" max="257" width="21.4609375" style="172" customWidth="1"/>
    <col min="258" max="265" width="6.69140625" style="172" customWidth="1"/>
    <col min="266" max="266" width="6.23046875" style="172" customWidth="1"/>
    <col min="267" max="267" width="6.53515625" style="172" customWidth="1"/>
    <col min="268" max="512" width="7.4609375" style="172"/>
    <col min="513" max="513" width="21.4609375" style="172" customWidth="1"/>
    <col min="514" max="521" width="6.69140625" style="172" customWidth="1"/>
    <col min="522" max="522" width="6.23046875" style="172" customWidth="1"/>
    <col min="523" max="523" width="6.53515625" style="172" customWidth="1"/>
    <col min="524" max="768" width="7.4609375" style="172"/>
    <col min="769" max="769" width="21.4609375" style="172" customWidth="1"/>
    <col min="770" max="777" width="6.69140625" style="172" customWidth="1"/>
    <col min="778" max="778" width="6.23046875" style="172" customWidth="1"/>
    <col min="779" max="779" width="6.53515625" style="172" customWidth="1"/>
    <col min="780" max="1024" width="7.4609375" style="172"/>
    <col min="1025" max="1025" width="21.4609375" style="172" customWidth="1"/>
    <col min="1026" max="1033" width="6.69140625" style="172" customWidth="1"/>
    <col min="1034" max="1034" width="6.23046875" style="172" customWidth="1"/>
    <col min="1035" max="1035" width="6.53515625" style="172" customWidth="1"/>
    <col min="1036" max="1280" width="7.4609375" style="172"/>
    <col min="1281" max="1281" width="21.4609375" style="172" customWidth="1"/>
    <col min="1282" max="1289" width="6.69140625" style="172" customWidth="1"/>
    <col min="1290" max="1290" width="6.23046875" style="172" customWidth="1"/>
    <col min="1291" max="1291" width="6.53515625" style="172" customWidth="1"/>
    <col min="1292" max="1536" width="7.4609375" style="172"/>
    <col min="1537" max="1537" width="21.4609375" style="172" customWidth="1"/>
    <col min="1538" max="1545" width="6.69140625" style="172" customWidth="1"/>
    <col min="1546" max="1546" width="6.23046875" style="172" customWidth="1"/>
    <col min="1547" max="1547" width="6.53515625" style="172" customWidth="1"/>
    <col min="1548" max="1792" width="7.4609375" style="172"/>
    <col min="1793" max="1793" width="21.4609375" style="172" customWidth="1"/>
    <col min="1794" max="1801" width="6.69140625" style="172" customWidth="1"/>
    <col min="1802" max="1802" width="6.23046875" style="172" customWidth="1"/>
    <col min="1803" max="1803" width="6.53515625" style="172" customWidth="1"/>
    <col min="1804" max="2048" width="7.4609375" style="172"/>
    <col min="2049" max="2049" width="21.4609375" style="172" customWidth="1"/>
    <col min="2050" max="2057" width="6.69140625" style="172" customWidth="1"/>
    <col min="2058" max="2058" width="6.23046875" style="172" customWidth="1"/>
    <col min="2059" max="2059" width="6.53515625" style="172" customWidth="1"/>
    <col min="2060" max="2304" width="7.4609375" style="172"/>
    <col min="2305" max="2305" width="21.4609375" style="172" customWidth="1"/>
    <col min="2306" max="2313" width="6.69140625" style="172" customWidth="1"/>
    <col min="2314" max="2314" width="6.23046875" style="172" customWidth="1"/>
    <col min="2315" max="2315" width="6.53515625" style="172" customWidth="1"/>
    <col min="2316" max="2560" width="7.4609375" style="172"/>
    <col min="2561" max="2561" width="21.4609375" style="172" customWidth="1"/>
    <col min="2562" max="2569" width="6.69140625" style="172" customWidth="1"/>
    <col min="2570" max="2570" width="6.23046875" style="172" customWidth="1"/>
    <col min="2571" max="2571" width="6.53515625" style="172" customWidth="1"/>
    <col min="2572" max="2816" width="7.4609375" style="172"/>
    <col min="2817" max="2817" width="21.4609375" style="172" customWidth="1"/>
    <col min="2818" max="2825" width="6.69140625" style="172" customWidth="1"/>
    <col min="2826" max="2826" width="6.23046875" style="172" customWidth="1"/>
    <col min="2827" max="2827" width="6.53515625" style="172" customWidth="1"/>
    <col min="2828" max="3072" width="7.4609375" style="172"/>
    <col min="3073" max="3073" width="21.4609375" style="172" customWidth="1"/>
    <col min="3074" max="3081" width="6.69140625" style="172" customWidth="1"/>
    <col min="3082" max="3082" width="6.23046875" style="172" customWidth="1"/>
    <col min="3083" max="3083" width="6.53515625" style="172" customWidth="1"/>
    <col min="3084" max="3328" width="7.4609375" style="172"/>
    <col min="3329" max="3329" width="21.4609375" style="172" customWidth="1"/>
    <col min="3330" max="3337" width="6.69140625" style="172" customWidth="1"/>
    <col min="3338" max="3338" width="6.23046875" style="172" customWidth="1"/>
    <col min="3339" max="3339" width="6.53515625" style="172" customWidth="1"/>
    <col min="3340" max="3584" width="7.4609375" style="172"/>
    <col min="3585" max="3585" width="21.4609375" style="172" customWidth="1"/>
    <col min="3586" max="3593" width="6.69140625" style="172" customWidth="1"/>
    <col min="3594" max="3594" width="6.23046875" style="172" customWidth="1"/>
    <col min="3595" max="3595" width="6.53515625" style="172" customWidth="1"/>
    <col min="3596" max="3840" width="7.4609375" style="172"/>
    <col min="3841" max="3841" width="21.4609375" style="172" customWidth="1"/>
    <col min="3842" max="3849" width="6.69140625" style="172" customWidth="1"/>
    <col min="3850" max="3850" width="6.23046875" style="172" customWidth="1"/>
    <col min="3851" max="3851" width="6.53515625" style="172" customWidth="1"/>
    <col min="3852" max="4096" width="7.4609375" style="172"/>
    <col min="4097" max="4097" width="21.4609375" style="172" customWidth="1"/>
    <col min="4098" max="4105" width="6.69140625" style="172" customWidth="1"/>
    <col min="4106" max="4106" width="6.23046875" style="172" customWidth="1"/>
    <col min="4107" max="4107" width="6.53515625" style="172" customWidth="1"/>
    <col min="4108" max="4352" width="7.4609375" style="172"/>
    <col min="4353" max="4353" width="21.4609375" style="172" customWidth="1"/>
    <col min="4354" max="4361" width="6.69140625" style="172" customWidth="1"/>
    <col min="4362" max="4362" width="6.23046875" style="172" customWidth="1"/>
    <col min="4363" max="4363" width="6.53515625" style="172" customWidth="1"/>
    <col min="4364" max="4608" width="7.4609375" style="172"/>
    <col min="4609" max="4609" width="21.4609375" style="172" customWidth="1"/>
    <col min="4610" max="4617" width="6.69140625" style="172" customWidth="1"/>
    <col min="4618" max="4618" width="6.23046875" style="172" customWidth="1"/>
    <col min="4619" max="4619" width="6.53515625" style="172" customWidth="1"/>
    <col min="4620" max="4864" width="7.4609375" style="172"/>
    <col min="4865" max="4865" width="21.4609375" style="172" customWidth="1"/>
    <col min="4866" max="4873" width="6.69140625" style="172" customWidth="1"/>
    <col min="4874" max="4874" width="6.23046875" style="172" customWidth="1"/>
    <col min="4875" max="4875" width="6.53515625" style="172" customWidth="1"/>
    <col min="4876" max="5120" width="7.4609375" style="172"/>
    <col min="5121" max="5121" width="21.4609375" style="172" customWidth="1"/>
    <col min="5122" max="5129" width="6.69140625" style="172" customWidth="1"/>
    <col min="5130" max="5130" width="6.23046875" style="172" customWidth="1"/>
    <col min="5131" max="5131" width="6.53515625" style="172" customWidth="1"/>
    <col min="5132" max="5376" width="7.4609375" style="172"/>
    <col min="5377" max="5377" width="21.4609375" style="172" customWidth="1"/>
    <col min="5378" max="5385" width="6.69140625" style="172" customWidth="1"/>
    <col min="5386" max="5386" width="6.23046875" style="172" customWidth="1"/>
    <col min="5387" max="5387" width="6.53515625" style="172" customWidth="1"/>
    <col min="5388" max="5632" width="7.4609375" style="172"/>
    <col min="5633" max="5633" width="21.4609375" style="172" customWidth="1"/>
    <col min="5634" max="5641" width="6.69140625" style="172" customWidth="1"/>
    <col min="5642" max="5642" width="6.23046875" style="172" customWidth="1"/>
    <col min="5643" max="5643" width="6.53515625" style="172" customWidth="1"/>
    <col min="5644" max="5888" width="7.4609375" style="172"/>
    <col min="5889" max="5889" width="21.4609375" style="172" customWidth="1"/>
    <col min="5890" max="5897" width="6.69140625" style="172" customWidth="1"/>
    <col min="5898" max="5898" width="6.23046875" style="172" customWidth="1"/>
    <col min="5899" max="5899" width="6.53515625" style="172" customWidth="1"/>
    <col min="5900" max="6144" width="7.4609375" style="172"/>
    <col min="6145" max="6145" width="21.4609375" style="172" customWidth="1"/>
    <col min="6146" max="6153" width="6.69140625" style="172" customWidth="1"/>
    <col min="6154" max="6154" width="6.23046875" style="172" customWidth="1"/>
    <col min="6155" max="6155" width="6.53515625" style="172" customWidth="1"/>
    <col min="6156" max="6400" width="7.4609375" style="172"/>
    <col min="6401" max="6401" width="21.4609375" style="172" customWidth="1"/>
    <col min="6402" max="6409" width="6.69140625" style="172" customWidth="1"/>
    <col min="6410" max="6410" width="6.23046875" style="172" customWidth="1"/>
    <col min="6411" max="6411" width="6.53515625" style="172" customWidth="1"/>
    <col min="6412" max="6656" width="7.4609375" style="172"/>
    <col min="6657" max="6657" width="21.4609375" style="172" customWidth="1"/>
    <col min="6658" max="6665" width="6.69140625" style="172" customWidth="1"/>
    <col min="6666" max="6666" width="6.23046875" style="172" customWidth="1"/>
    <col min="6667" max="6667" width="6.53515625" style="172" customWidth="1"/>
    <col min="6668" max="6912" width="7.4609375" style="172"/>
    <col min="6913" max="6913" width="21.4609375" style="172" customWidth="1"/>
    <col min="6914" max="6921" width="6.69140625" style="172" customWidth="1"/>
    <col min="6922" max="6922" width="6.23046875" style="172" customWidth="1"/>
    <col min="6923" max="6923" width="6.53515625" style="172" customWidth="1"/>
    <col min="6924" max="7168" width="7.4609375" style="172"/>
    <col min="7169" max="7169" width="21.4609375" style="172" customWidth="1"/>
    <col min="7170" max="7177" width="6.69140625" style="172" customWidth="1"/>
    <col min="7178" max="7178" width="6.23046875" style="172" customWidth="1"/>
    <col min="7179" max="7179" width="6.53515625" style="172" customWidth="1"/>
    <col min="7180" max="7424" width="7.4609375" style="172"/>
    <col min="7425" max="7425" width="21.4609375" style="172" customWidth="1"/>
    <col min="7426" max="7433" width="6.69140625" style="172" customWidth="1"/>
    <col min="7434" max="7434" width="6.23046875" style="172" customWidth="1"/>
    <col min="7435" max="7435" width="6.53515625" style="172" customWidth="1"/>
    <col min="7436" max="7680" width="7.4609375" style="172"/>
    <col min="7681" max="7681" width="21.4609375" style="172" customWidth="1"/>
    <col min="7682" max="7689" width="6.69140625" style="172" customWidth="1"/>
    <col min="7690" max="7690" width="6.23046875" style="172" customWidth="1"/>
    <col min="7691" max="7691" width="6.53515625" style="172" customWidth="1"/>
    <col min="7692" max="7936" width="7.4609375" style="172"/>
    <col min="7937" max="7937" width="21.4609375" style="172" customWidth="1"/>
    <col min="7938" max="7945" width="6.69140625" style="172" customWidth="1"/>
    <col min="7946" max="7946" width="6.23046875" style="172" customWidth="1"/>
    <col min="7947" max="7947" width="6.53515625" style="172" customWidth="1"/>
    <col min="7948" max="8192" width="7.4609375" style="172"/>
    <col min="8193" max="8193" width="21.4609375" style="172" customWidth="1"/>
    <col min="8194" max="8201" width="6.69140625" style="172" customWidth="1"/>
    <col min="8202" max="8202" width="6.23046875" style="172" customWidth="1"/>
    <col min="8203" max="8203" width="6.53515625" style="172" customWidth="1"/>
    <col min="8204" max="8448" width="7.4609375" style="172"/>
    <col min="8449" max="8449" width="21.4609375" style="172" customWidth="1"/>
    <col min="8450" max="8457" width="6.69140625" style="172" customWidth="1"/>
    <col min="8458" max="8458" width="6.23046875" style="172" customWidth="1"/>
    <col min="8459" max="8459" width="6.53515625" style="172" customWidth="1"/>
    <col min="8460" max="8704" width="7.4609375" style="172"/>
    <col min="8705" max="8705" width="21.4609375" style="172" customWidth="1"/>
    <col min="8706" max="8713" width="6.69140625" style="172" customWidth="1"/>
    <col min="8714" max="8714" width="6.23046875" style="172" customWidth="1"/>
    <col min="8715" max="8715" width="6.53515625" style="172" customWidth="1"/>
    <col min="8716" max="8960" width="7.4609375" style="172"/>
    <col min="8961" max="8961" width="21.4609375" style="172" customWidth="1"/>
    <col min="8962" max="8969" width="6.69140625" style="172" customWidth="1"/>
    <col min="8970" max="8970" width="6.23046875" style="172" customWidth="1"/>
    <col min="8971" max="8971" width="6.53515625" style="172" customWidth="1"/>
    <col min="8972" max="9216" width="7.4609375" style="172"/>
    <col min="9217" max="9217" width="21.4609375" style="172" customWidth="1"/>
    <col min="9218" max="9225" width="6.69140625" style="172" customWidth="1"/>
    <col min="9226" max="9226" width="6.23046875" style="172" customWidth="1"/>
    <col min="9227" max="9227" width="6.53515625" style="172" customWidth="1"/>
    <col min="9228" max="9472" width="7.4609375" style="172"/>
    <col min="9473" max="9473" width="21.4609375" style="172" customWidth="1"/>
    <col min="9474" max="9481" width="6.69140625" style="172" customWidth="1"/>
    <col min="9482" max="9482" width="6.23046875" style="172" customWidth="1"/>
    <col min="9483" max="9483" width="6.53515625" style="172" customWidth="1"/>
    <col min="9484" max="9728" width="7.4609375" style="172"/>
    <col min="9729" max="9729" width="21.4609375" style="172" customWidth="1"/>
    <col min="9730" max="9737" width="6.69140625" style="172" customWidth="1"/>
    <col min="9738" max="9738" width="6.23046875" style="172" customWidth="1"/>
    <col min="9739" max="9739" width="6.53515625" style="172" customWidth="1"/>
    <col min="9740" max="9984" width="7.4609375" style="172"/>
    <col min="9985" max="9985" width="21.4609375" style="172" customWidth="1"/>
    <col min="9986" max="9993" width="6.69140625" style="172" customWidth="1"/>
    <col min="9994" max="9994" width="6.23046875" style="172" customWidth="1"/>
    <col min="9995" max="9995" width="6.53515625" style="172" customWidth="1"/>
    <col min="9996" max="10240" width="7.4609375" style="172"/>
    <col min="10241" max="10241" width="21.4609375" style="172" customWidth="1"/>
    <col min="10242" max="10249" width="6.69140625" style="172" customWidth="1"/>
    <col min="10250" max="10250" width="6.23046875" style="172" customWidth="1"/>
    <col min="10251" max="10251" width="6.53515625" style="172" customWidth="1"/>
    <col min="10252" max="10496" width="7.4609375" style="172"/>
    <col min="10497" max="10497" width="21.4609375" style="172" customWidth="1"/>
    <col min="10498" max="10505" width="6.69140625" style="172" customWidth="1"/>
    <col min="10506" max="10506" width="6.23046875" style="172" customWidth="1"/>
    <col min="10507" max="10507" width="6.53515625" style="172" customWidth="1"/>
    <col min="10508" max="10752" width="7.4609375" style="172"/>
    <col min="10753" max="10753" width="21.4609375" style="172" customWidth="1"/>
    <col min="10754" max="10761" width="6.69140625" style="172" customWidth="1"/>
    <col min="10762" max="10762" width="6.23046875" style="172" customWidth="1"/>
    <col min="10763" max="10763" width="6.53515625" style="172" customWidth="1"/>
    <col min="10764" max="11008" width="7.4609375" style="172"/>
    <col min="11009" max="11009" width="21.4609375" style="172" customWidth="1"/>
    <col min="11010" max="11017" width="6.69140625" style="172" customWidth="1"/>
    <col min="11018" max="11018" width="6.23046875" style="172" customWidth="1"/>
    <col min="11019" max="11019" width="6.53515625" style="172" customWidth="1"/>
    <col min="11020" max="11264" width="7.4609375" style="172"/>
    <col min="11265" max="11265" width="21.4609375" style="172" customWidth="1"/>
    <col min="11266" max="11273" width="6.69140625" style="172" customWidth="1"/>
    <col min="11274" max="11274" width="6.23046875" style="172" customWidth="1"/>
    <col min="11275" max="11275" width="6.53515625" style="172" customWidth="1"/>
    <col min="11276" max="11520" width="7.4609375" style="172"/>
    <col min="11521" max="11521" width="21.4609375" style="172" customWidth="1"/>
    <col min="11522" max="11529" width="6.69140625" style="172" customWidth="1"/>
    <col min="11530" max="11530" width="6.23046875" style="172" customWidth="1"/>
    <col min="11531" max="11531" width="6.53515625" style="172" customWidth="1"/>
    <col min="11532" max="11776" width="7.4609375" style="172"/>
    <col min="11777" max="11777" width="21.4609375" style="172" customWidth="1"/>
    <col min="11778" max="11785" width="6.69140625" style="172" customWidth="1"/>
    <col min="11786" max="11786" width="6.23046875" style="172" customWidth="1"/>
    <col min="11787" max="11787" width="6.53515625" style="172" customWidth="1"/>
    <col min="11788" max="12032" width="7.4609375" style="172"/>
    <col min="12033" max="12033" width="21.4609375" style="172" customWidth="1"/>
    <col min="12034" max="12041" width="6.69140625" style="172" customWidth="1"/>
    <col min="12042" max="12042" width="6.23046875" style="172" customWidth="1"/>
    <col min="12043" max="12043" width="6.53515625" style="172" customWidth="1"/>
    <col min="12044" max="12288" width="7.4609375" style="172"/>
    <col min="12289" max="12289" width="21.4609375" style="172" customWidth="1"/>
    <col min="12290" max="12297" width="6.69140625" style="172" customWidth="1"/>
    <col min="12298" max="12298" width="6.23046875" style="172" customWidth="1"/>
    <col min="12299" max="12299" width="6.53515625" style="172" customWidth="1"/>
    <col min="12300" max="12544" width="7.4609375" style="172"/>
    <col min="12545" max="12545" width="21.4609375" style="172" customWidth="1"/>
    <col min="12546" max="12553" width="6.69140625" style="172" customWidth="1"/>
    <col min="12554" max="12554" width="6.23046875" style="172" customWidth="1"/>
    <col min="12555" max="12555" width="6.53515625" style="172" customWidth="1"/>
    <col min="12556" max="12800" width="7.4609375" style="172"/>
    <col min="12801" max="12801" width="21.4609375" style="172" customWidth="1"/>
    <col min="12802" max="12809" width="6.69140625" style="172" customWidth="1"/>
    <col min="12810" max="12810" width="6.23046875" style="172" customWidth="1"/>
    <col min="12811" max="12811" width="6.53515625" style="172" customWidth="1"/>
    <col min="12812" max="13056" width="7.4609375" style="172"/>
    <col min="13057" max="13057" width="21.4609375" style="172" customWidth="1"/>
    <col min="13058" max="13065" width="6.69140625" style="172" customWidth="1"/>
    <col min="13066" max="13066" width="6.23046875" style="172" customWidth="1"/>
    <col min="13067" max="13067" width="6.53515625" style="172" customWidth="1"/>
    <col min="13068" max="13312" width="7.4609375" style="172"/>
    <col min="13313" max="13313" width="21.4609375" style="172" customWidth="1"/>
    <col min="13314" max="13321" width="6.69140625" style="172" customWidth="1"/>
    <col min="13322" max="13322" width="6.23046875" style="172" customWidth="1"/>
    <col min="13323" max="13323" width="6.53515625" style="172" customWidth="1"/>
    <col min="13324" max="13568" width="7.4609375" style="172"/>
    <col min="13569" max="13569" width="21.4609375" style="172" customWidth="1"/>
    <col min="13570" max="13577" width="6.69140625" style="172" customWidth="1"/>
    <col min="13578" max="13578" width="6.23046875" style="172" customWidth="1"/>
    <col min="13579" max="13579" width="6.53515625" style="172" customWidth="1"/>
    <col min="13580" max="13824" width="7.4609375" style="172"/>
    <col min="13825" max="13825" width="21.4609375" style="172" customWidth="1"/>
    <col min="13826" max="13833" width="6.69140625" style="172" customWidth="1"/>
    <col min="13834" max="13834" width="6.23046875" style="172" customWidth="1"/>
    <col min="13835" max="13835" width="6.53515625" style="172" customWidth="1"/>
    <col min="13836" max="14080" width="7.4609375" style="172"/>
    <col min="14081" max="14081" width="21.4609375" style="172" customWidth="1"/>
    <col min="14082" max="14089" width="6.69140625" style="172" customWidth="1"/>
    <col min="14090" max="14090" width="6.23046875" style="172" customWidth="1"/>
    <col min="14091" max="14091" width="6.53515625" style="172" customWidth="1"/>
    <col min="14092" max="14336" width="7.4609375" style="172"/>
    <col min="14337" max="14337" width="21.4609375" style="172" customWidth="1"/>
    <col min="14338" max="14345" width="6.69140625" style="172" customWidth="1"/>
    <col min="14346" max="14346" width="6.23046875" style="172" customWidth="1"/>
    <col min="14347" max="14347" width="6.53515625" style="172" customWidth="1"/>
    <col min="14348" max="14592" width="7.4609375" style="172"/>
    <col min="14593" max="14593" width="21.4609375" style="172" customWidth="1"/>
    <col min="14594" max="14601" width="6.69140625" style="172" customWidth="1"/>
    <col min="14602" max="14602" width="6.23046875" style="172" customWidth="1"/>
    <col min="14603" max="14603" width="6.53515625" style="172" customWidth="1"/>
    <col min="14604" max="14848" width="7.4609375" style="172"/>
    <col min="14849" max="14849" width="21.4609375" style="172" customWidth="1"/>
    <col min="14850" max="14857" width="6.69140625" style="172" customWidth="1"/>
    <col min="14858" max="14858" width="6.23046875" style="172" customWidth="1"/>
    <col min="14859" max="14859" width="6.53515625" style="172" customWidth="1"/>
    <col min="14860" max="15104" width="7.4609375" style="172"/>
    <col min="15105" max="15105" width="21.4609375" style="172" customWidth="1"/>
    <col min="15106" max="15113" width="6.69140625" style="172" customWidth="1"/>
    <col min="15114" max="15114" width="6.23046875" style="172" customWidth="1"/>
    <col min="15115" max="15115" width="6.53515625" style="172" customWidth="1"/>
    <col min="15116" max="15360" width="7.4609375" style="172"/>
    <col min="15361" max="15361" width="21.4609375" style="172" customWidth="1"/>
    <col min="15362" max="15369" width="6.69140625" style="172" customWidth="1"/>
    <col min="15370" max="15370" width="6.23046875" style="172" customWidth="1"/>
    <col min="15371" max="15371" width="6.53515625" style="172" customWidth="1"/>
    <col min="15372" max="15616" width="7.4609375" style="172"/>
    <col min="15617" max="15617" width="21.4609375" style="172" customWidth="1"/>
    <col min="15618" max="15625" width="6.69140625" style="172" customWidth="1"/>
    <col min="15626" max="15626" width="6.23046875" style="172" customWidth="1"/>
    <col min="15627" max="15627" width="6.53515625" style="172" customWidth="1"/>
    <col min="15628" max="15872" width="7.4609375" style="172"/>
    <col min="15873" max="15873" width="21.4609375" style="172" customWidth="1"/>
    <col min="15874" max="15881" width="6.69140625" style="172" customWidth="1"/>
    <col min="15882" max="15882" width="6.23046875" style="172" customWidth="1"/>
    <col min="15883" max="15883" width="6.53515625" style="172" customWidth="1"/>
    <col min="15884" max="16128" width="7.4609375" style="172"/>
    <col min="16129" max="16129" width="21.4609375" style="172" customWidth="1"/>
    <col min="16130" max="16137" width="6.69140625" style="172" customWidth="1"/>
    <col min="16138" max="16138" width="6.23046875" style="172" customWidth="1"/>
    <col min="16139" max="16139" width="6.53515625" style="172" customWidth="1"/>
    <col min="16140" max="16384" width="7.4609375" style="172"/>
  </cols>
  <sheetData>
    <row r="1" spans="1:11" s="171" customFormat="1" ht="12.5" x14ac:dyDescent="0.25">
      <c r="A1" s="403" t="s">
        <v>479</v>
      </c>
      <c r="B1" s="403"/>
      <c r="C1" s="403"/>
      <c r="D1" s="403"/>
      <c r="E1" s="403"/>
      <c r="F1" s="403"/>
      <c r="G1" s="403"/>
      <c r="H1" s="403"/>
      <c r="I1" s="403"/>
      <c r="J1" s="403"/>
      <c r="K1" s="403"/>
    </row>
    <row r="2" spans="1:11" s="171" customFormat="1" ht="9" customHeight="1" x14ac:dyDescent="0.25">
      <c r="A2" s="190"/>
      <c r="B2" s="172"/>
      <c r="C2" s="172"/>
      <c r="D2" s="172"/>
      <c r="E2" s="172"/>
      <c r="F2" s="172"/>
      <c r="G2" s="172"/>
      <c r="H2" s="172"/>
      <c r="I2" s="172"/>
      <c r="J2" s="172"/>
      <c r="K2" s="172"/>
    </row>
    <row r="3" spans="1:11" s="171" customFormat="1" ht="12.5" x14ac:dyDescent="0.25">
      <c r="A3" s="185" t="s">
        <v>37</v>
      </c>
      <c r="B3" s="186"/>
      <c r="C3" s="186"/>
      <c r="D3" s="186"/>
      <c r="E3" s="186"/>
      <c r="F3" s="186"/>
      <c r="G3" s="187"/>
      <c r="J3" s="187"/>
      <c r="K3" s="187" t="s">
        <v>430</v>
      </c>
    </row>
    <row r="4" spans="1:11" s="171" customFormat="1" ht="15.75" customHeight="1" x14ac:dyDescent="0.25">
      <c r="A4" s="414" t="s">
        <v>480</v>
      </c>
      <c r="B4" s="404" t="s">
        <v>431</v>
      </c>
      <c r="C4" s="404"/>
      <c r="D4" s="404"/>
      <c r="E4" s="404"/>
      <c r="F4" s="404"/>
      <c r="G4" s="404"/>
      <c r="H4" s="404"/>
      <c r="I4" s="404"/>
      <c r="J4" s="404"/>
      <c r="K4" s="404"/>
    </row>
    <row r="5" spans="1:11" s="171" customFormat="1" ht="42" customHeight="1" x14ac:dyDescent="0.25">
      <c r="A5" s="415"/>
      <c r="B5" s="177" t="s">
        <v>678</v>
      </c>
      <c r="C5" s="177" t="s">
        <v>679</v>
      </c>
      <c r="D5" s="177" t="s">
        <v>680</v>
      </c>
      <c r="E5" s="177" t="s">
        <v>681</v>
      </c>
      <c r="F5" s="177" t="s">
        <v>682</v>
      </c>
      <c r="G5" s="177" t="s">
        <v>683</v>
      </c>
      <c r="H5" s="177" t="s">
        <v>684</v>
      </c>
      <c r="I5" s="177" t="s">
        <v>685</v>
      </c>
      <c r="J5" s="177" t="s">
        <v>686</v>
      </c>
      <c r="K5" s="177" t="s">
        <v>687</v>
      </c>
    </row>
    <row r="6" spans="1:11" s="171" customFormat="1" ht="6.75" customHeight="1" x14ac:dyDescent="0.25">
      <c r="A6" s="172"/>
      <c r="B6" s="172"/>
      <c r="C6" s="172"/>
      <c r="D6" s="172"/>
      <c r="E6" s="172"/>
      <c r="F6" s="172"/>
      <c r="G6" s="172"/>
    </row>
    <row r="7" spans="1:11" s="171" customFormat="1" ht="12.5" x14ac:dyDescent="0.25">
      <c r="A7" s="189" t="s">
        <v>451</v>
      </c>
      <c r="B7" s="200"/>
      <c r="C7" s="200"/>
      <c r="D7" s="200"/>
      <c r="E7" s="200"/>
      <c r="F7" s="200"/>
      <c r="G7" s="200"/>
    </row>
    <row r="8" spans="1:11" s="171" customFormat="1" ht="12.5" x14ac:dyDescent="0.25">
      <c r="A8" s="202" t="s">
        <v>481</v>
      </c>
      <c r="B8" s="179">
        <v>0</v>
      </c>
      <c r="C8" s="179">
        <v>0</v>
      </c>
      <c r="D8" s="179">
        <v>1</v>
      </c>
      <c r="E8" s="179">
        <v>3</v>
      </c>
      <c r="F8" s="179">
        <v>0</v>
      </c>
      <c r="G8" s="179">
        <v>2</v>
      </c>
      <c r="H8" s="179">
        <v>2</v>
      </c>
      <c r="I8" s="179">
        <v>2</v>
      </c>
      <c r="J8" s="179">
        <v>0</v>
      </c>
      <c r="K8" s="179">
        <v>0</v>
      </c>
    </row>
    <row r="9" spans="1:11" s="171" customFormat="1" ht="12.5" x14ac:dyDescent="0.25">
      <c r="A9" s="202" t="s">
        <v>482</v>
      </c>
      <c r="B9" s="179">
        <v>6</v>
      </c>
      <c r="C9" s="179">
        <v>1</v>
      </c>
      <c r="D9" s="179">
        <v>10</v>
      </c>
      <c r="E9" s="179">
        <v>8</v>
      </c>
      <c r="F9" s="179">
        <v>10</v>
      </c>
      <c r="G9" s="179">
        <v>17</v>
      </c>
      <c r="H9" s="179">
        <v>19</v>
      </c>
      <c r="I9" s="179">
        <v>21</v>
      </c>
      <c r="J9" s="179">
        <v>15</v>
      </c>
      <c r="K9" s="179">
        <v>24</v>
      </c>
    </row>
    <row r="10" spans="1:11" s="171" customFormat="1" ht="12.5" x14ac:dyDescent="0.25">
      <c r="A10" s="202" t="s">
        <v>483</v>
      </c>
      <c r="B10" s="179">
        <v>1</v>
      </c>
      <c r="C10" s="179">
        <v>2</v>
      </c>
      <c r="D10" s="179">
        <v>2</v>
      </c>
      <c r="E10" s="179">
        <v>7</v>
      </c>
      <c r="F10" s="179">
        <v>3</v>
      </c>
      <c r="G10" s="179">
        <v>12</v>
      </c>
      <c r="H10" s="179">
        <v>18</v>
      </c>
      <c r="I10" s="179">
        <v>31</v>
      </c>
      <c r="J10" s="179">
        <v>25</v>
      </c>
      <c r="K10" s="179">
        <v>10</v>
      </c>
    </row>
    <row r="11" spans="1:11" s="171" customFormat="1" ht="12.5" x14ac:dyDescent="0.25">
      <c r="A11" s="202" t="s">
        <v>484</v>
      </c>
      <c r="B11" s="179">
        <v>1</v>
      </c>
      <c r="C11" s="179">
        <v>0</v>
      </c>
      <c r="D11" s="179">
        <v>4</v>
      </c>
      <c r="E11" s="179">
        <v>11</v>
      </c>
      <c r="F11" s="179">
        <v>3</v>
      </c>
      <c r="G11" s="179">
        <v>1</v>
      </c>
      <c r="H11" s="179">
        <v>2</v>
      </c>
      <c r="I11" s="179">
        <v>6</v>
      </c>
      <c r="J11" s="179">
        <v>3</v>
      </c>
      <c r="K11" s="179">
        <v>4</v>
      </c>
    </row>
    <row r="12" spans="1:11" s="171" customFormat="1" ht="12.5" x14ac:dyDescent="0.25">
      <c r="A12" s="202" t="s">
        <v>485</v>
      </c>
      <c r="B12" s="179">
        <v>0</v>
      </c>
      <c r="C12" s="179">
        <v>1</v>
      </c>
      <c r="D12" s="179">
        <v>1</v>
      </c>
      <c r="E12" s="179">
        <v>2</v>
      </c>
      <c r="F12" s="179">
        <v>0</v>
      </c>
      <c r="G12" s="179">
        <v>1</v>
      </c>
      <c r="H12" s="179">
        <v>0</v>
      </c>
      <c r="I12" s="179">
        <v>0</v>
      </c>
      <c r="J12" s="179">
        <v>0</v>
      </c>
      <c r="K12" s="179">
        <v>0</v>
      </c>
    </row>
    <row r="13" spans="1:11" s="171" customFormat="1" ht="13" x14ac:dyDescent="0.25">
      <c r="A13" s="202" t="s">
        <v>486</v>
      </c>
      <c r="B13" s="179">
        <v>0</v>
      </c>
      <c r="C13" s="179">
        <v>0</v>
      </c>
      <c r="D13" s="179">
        <v>4</v>
      </c>
      <c r="E13" s="179">
        <v>0</v>
      </c>
      <c r="F13" s="179">
        <v>0</v>
      </c>
      <c r="G13" s="179">
        <v>0</v>
      </c>
      <c r="H13" s="179">
        <v>0</v>
      </c>
      <c r="I13" s="179">
        <v>0</v>
      </c>
      <c r="J13" s="179">
        <v>0</v>
      </c>
      <c r="K13" s="179">
        <v>0</v>
      </c>
    </row>
    <row r="14" spans="1:11" s="171" customFormat="1" ht="12.5" x14ac:dyDescent="0.25">
      <c r="A14" s="202" t="s">
        <v>487</v>
      </c>
      <c r="B14" s="179">
        <v>0</v>
      </c>
      <c r="C14" s="179">
        <v>0</v>
      </c>
      <c r="D14" s="179">
        <v>0</v>
      </c>
      <c r="E14" s="179">
        <v>1</v>
      </c>
      <c r="F14" s="179">
        <v>0</v>
      </c>
      <c r="G14" s="179">
        <v>3</v>
      </c>
      <c r="H14" s="179">
        <v>3</v>
      </c>
      <c r="I14" s="179">
        <v>6</v>
      </c>
      <c r="J14" s="179">
        <v>4</v>
      </c>
      <c r="K14" s="179">
        <v>1</v>
      </c>
    </row>
    <row r="15" spans="1:11" s="171" customFormat="1" ht="12.5" x14ac:dyDescent="0.25">
      <c r="A15" s="202" t="s">
        <v>488</v>
      </c>
      <c r="B15" s="179">
        <v>0</v>
      </c>
      <c r="C15" s="179">
        <v>0</v>
      </c>
      <c r="D15" s="179">
        <v>0</v>
      </c>
      <c r="E15" s="179">
        <v>0</v>
      </c>
      <c r="F15" s="179">
        <v>0</v>
      </c>
      <c r="G15" s="179">
        <v>1</v>
      </c>
      <c r="H15" s="179">
        <v>1</v>
      </c>
      <c r="I15" s="179">
        <v>0</v>
      </c>
      <c r="J15" s="179">
        <v>0</v>
      </c>
      <c r="K15" s="179">
        <v>1</v>
      </c>
    </row>
    <row r="16" spans="1:11" s="171" customFormat="1" ht="12.5" x14ac:dyDescent="0.25">
      <c r="A16" s="202" t="s">
        <v>489</v>
      </c>
      <c r="B16" s="179">
        <v>0</v>
      </c>
      <c r="C16" s="179">
        <v>1</v>
      </c>
      <c r="D16" s="179">
        <v>0</v>
      </c>
      <c r="E16" s="179">
        <v>0</v>
      </c>
      <c r="F16" s="179">
        <v>0</v>
      </c>
      <c r="G16" s="179">
        <v>1</v>
      </c>
      <c r="H16" s="179">
        <v>3</v>
      </c>
      <c r="I16" s="179">
        <v>4</v>
      </c>
      <c r="J16" s="179">
        <v>10</v>
      </c>
      <c r="K16" s="179">
        <v>1</v>
      </c>
    </row>
    <row r="17" spans="1:14" s="171" customFormat="1" ht="7.4" customHeight="1" x14ac:dyDescent="0.25">
      <c r="A17" s="202"/>
      <c r="B17" s="179"/>
      <c r="C17" s="179"/>
      <c r="D17" s="179"/>
      <c r="E17" s="179"/>
      <c r="F17" s="179"/>
      <c r="G17" s="179"/>
      <c r="H17" s="179"/>
      <c r="I17" s="179"/>
      <c r="J17" s="179"/>
      <c r="K17" s="179"/>
    </row>
    <row r="18" spans="1:14" s="190" customFormat="1" x14ac:dyDescent="0.35">
      <c r="A18" s="203" t="s">
        <v>466</v>
      </c>
      <c r="B18" s="195">
        <v>8</v>
      </c>
      <c r="C18" s="195">
        <v>5</v>
      </c>
      <c r="D18" s="195">
        <v>22</v>
      </c>
      <c r="E18" s="195">
        <v>32</v>
      </c>
      <c r="F18" s="195">
        <v>16</v>
      </c>
      <c r="G18" s="195">
        <v>38</v>
      </c>
      <c r="H18" s="195">
        <v>48</v>
      </c>
      <c r="I18" s="195">
        <v>70</v>
      </c>
      <c r="J18" s="195">
        <v>57</v>
      </c>
      <c r="K18" s="195">
        <v>41</v>
      </c>
    </row>
    <row r="19" spans="1:14" s="171" customFormat="1" ht="6.75" customHeight="1" x14ac:dyDescent="0.25">
      <c r="A19" s="172"/>
      <c r="B19" s="194"/>
      <c r="C19" s="194"/>
      <c r="D19" s="194"/>
      <c r="E19" s="194"/>
      <c r="F19" s="194"/>
      <c r="G19" s="194"/>
      <c r="H19" s="194"/>
      <c r="I19" s="194"/>
      <c r="J19" s="194"/>
      <c r="K19" s="194"/>
    </row>
    <row r="20" spans="1:14" s="171" customFormat="1" ht="12.5" x14ac:dyDescent="0.25">
      <c r="A20" s="189" t="s">
        <v>467</v>
      </c>
      <c r="B20" s="194"/>
      <c r="C20" s="194"/>
      <c r="D20" s="194"/>
      <c r="E20" s="194"/>
      <c r="F20" s="194"/>
      <c r="G20" s="194"/>
      <c r="H20" s="194"/>
      <c r="I20" s="194"/>
      <c r="J20" s="194"/>
      <c r="K20" s="194"/>
    </row>
    <row r="21" spans="1:14" s="171" customFormat="1" ht="12.75" customHeight="1" x14ac:dyDescent="0.25">
      <c r="A21" s="202" t="s">
        <v>481</v>
      </c>
      <c r="B21" s="179">
        <v>0</v>
      </c>
      <c r="C21" s="179">
        <v>0</v>
      </c>
      <c r="D21" s="179">
        <v>0</v>
      </c>
      <c r="E21" s="179">
        <v>0</v>
      </c>
      <c r="F21" s="179">
        <v>0</v>
      </c>
      <c r="G21" s="179">
        <v>0</v>
      </c>
      <c r="H21" s="179">
        <v>0</v>
      </c>
      <c r="I21" s="179">
        <v>1</v>
      </c>
      <c r="J21" s="179">
        <v>1</v>
      </c>
      <c r="K21" s="179">
        <v>0</v>
      </c>
    </row>
    <row r="22" spans="1:14" s="171" customFormat="1" ht="12.75" customHeight="1" x14ac:dyDescent="0.25">
      <c r="A22" s="202" t="s">
        <v>482</v>
      </c>
      <c r="B22" s="179">
        <v>4</v>
      </c>
      <c r="C22" s="179">
        <v>0</v>
      </c>
      <c r="D22" s="179">
        <v>0</v>
      </c>
      <c r="E22" s="179">
        <v>2</v>
      </c>
      <c r="F22" s="179">
        <v>6</v>
      </c>
      <c r="G22" s="179">
        <v>8</v>
      </c>
      <c r="H22" s="179">
        <v>0</v>
      </c>
      <c r="I22" s="179">
        <v>2</v>
      </c>
      <c r="J22" s="179">
        <v>14</v>
      </c>
      <c r="K22" s="179">
        <v>0</v>
      </c>
    </row>
    <row r="23" spans="1:14" s="171" customFormat="1" ht="12.75" customHeight="1" x14ac:dyDescent="0.25">
      <c r="A23" s="202" t="s">
        <v>483</v>
      </c>
      <c r="B23" s="179">
        <v>1</v>
      </c>
      <c r="C23" s="179">
        <v>0</v>
      </c>
      <c r="D23" s="179">
        <v>4</v>
      </c>
      <c r="E23" s="179">
        <v>1</v>
      </c>
      <c r="F23" s="179">
        <v>5</v>
      </c>
      <c r="G23" s="179">
        <v>2</v>
      </c>
      <c r="H23" s="179">
        <v>1</v>
      </c>
      <c r="I23" s="179">
        <v>1</v>
      </c>
      <c r="J23" s="179">
        <v>1</v>
      </c>
      <c r="K23" s="179">
        <v>1</v>
      </c>
      <c r="L23" s="204"/>
      <c r="M23" s="205"/>
      <c r="N23" s="205"/>
    </row>
    <row r="24" spans="1:14" s="171" customFormat="1" ht="12.75" customHeight="1" x14ac:dyDescent="0.25">
      <c r="A24" s="202" t="s">
        <v>484</v>
      </c>
      <c r="B24" s="179">
        <v>0</v>
      </c>
      <c r="C24" s="179">
        <v>1</v>
      </c>
      <c r="D24" s="179">
        <v>0</v>
      </c>
      <c r="E24" s="179">
        <v>0</v>
      </c>
      <c r="F24" s="179">
        <v>0</v>
      </c>
      <c r="G24" s="179">
        <v>0</v>
      </c>
      <c r="H24" s="179">
        <v>1</v>
      </c>
      <c r="I24" s="179">
        <v>1</v>
      </c>
      <c r="J24" s="179">
        <v>1</v>
      </c>
      <c r="K24" s="179">
        <v>2</v>
      </c>
      <c r="L24" s="204"/>
      <c r="M24" s="205"/>
      <c r="N24" s="205"/>
    </row>
    <row r="25" spans="1:14" s="171" customFormat="1" ht="12.75" customHeight="1" x14ac:dyDescent="0.25">
      <c r="A25" s="202" t="s">
        <v>485</v>
      </c>
      <c r="B25" s="179">
        <v>0</v>
      </c>
      <c r="C25" s="179">
        <v>0</v>
      </c>
      <c r="D25" s="179">
        <v>0</v>
      </c>
      <c r="E25" s="179">
        <v>0</v>
      </c>
      <c r="F25" s="179">
        <v>0</v>
      </c>
      <c r="G25" s="179">
        <v>0</v>
      </c>
      <c r="H25" s="179">
        <v>1</v>
      </c>
      <c r="I25" s="179">
        <v>0</v>
      </c>
      <c r="J25" s="179">
        <v>0</v>
      </c>
      <c r="K25" s="179">
        <v>0</v>
      </c>
      <c r="L25" s="204"/>
      <c r="M25" s="205"/>
      <c r="N25" s="205"/>
    </row>
    <row r="26" spans="1:14" s="171" customFormat="1" ht="12.75" customHeight="1" x14ac:dyDescent="0.25">
      <c r="A26" s="202" t="s">
        <v>486</v>
      </c>
      <c r="B26" s="179">
        <v>0</v>
      </c>
      <c r="C26" s="179">
        <v>1</v>
      </c>
      <c r="D26" s="179">
        <v>0</v>
      </c>
      <c r="E26" s="179">
        <v>0</v>
      </c>
      <c r="F26" s="179">
        <v>0</v>
      </c>
      <c r="G26" s="179">
        <v>0</v>
      </c>
      <c r="H26" s="179">
        <v>0</v>
      </c>
      <c r="I26" s="179">
        <v>0</v>
      </c>
      <c r="J26" s="179">
        <v>0</v>
      </c>
      <c r="K26" s="179">
        <v>0</v>
      </c>
      <c r="L26" s="204"/>
      <c r="M26" s="205"/>
      <c r="N26" s="205"/>
    </row>
    <row r="27" spans="1:14" s="171" customFormat="1" ht="12.75" customHeight="1" x14ac:dyDescent="0.25">
      <c r="A27" s="202" t="s">
        <v>487</v>
      </c>
      <c r="B27" s="179">
        <v>4</v>
      </c>
      <c r="C27" s="179">
        <v>1</v>
      </c>
      <c r="D27" s="179">
        <v>0</v>
      </c>
      <c r="E27" s="179">
        <v>1</v>
      </c>
      <c r="F27" s="179">
        <v>2</v>
      </c>
      <c r="G27" s="179">
        <v>1</v>
      </c>
      <c r="H27" s="179">
        <v>3</v>
      </c>
      <c r="I27" s="179">
        <v>0</v>
      </c>
      <c r="J27" s="179">
        <v>2</v>
      </c>
      <c r="K27" s="179">
        <v>2</v>
      </c>
      <c r="L27" s="204"/>
      <c r="M27" s="205"/>
      <c r="N27" s="205"/>
    </row>
    <row r="28" spans="1:14" s="171" customFormat="1" ht="12.75" customHeight="1" x14ac:dyDescent="0.25">
      <c r="A28" s="202" t="s">
        <v>488</v>
      </c>
      <c r="B28" s="179">
        <v>0</v>
      </c>
      <c r="C28" s="179">
        <v>0</v>
      </c>
      <c r="D28" s="179">
        <v>0</v>
      </c>
      <c r="E28" s="179">
        <v>1</v>
      </c>
      <c r="F28" s="179">
        <v>1</v>
      </c>
      <c r="G28" s="179">
        <v>0</v>
      </c>
      <c r="H28" s="179">
        <v>0</v>
      </c>
      <c r="I28" s="179">
        <v>0</v>
      </c>
      <c r="J28" s="179">
        <v>0</v>
      </c>
      <c r="K28" s="179">
        <v>0</v>
      </c>
      <c r="L28" s="204"/>
      <c r="M28" s="205"/>
      <c r="N28" s="205"/>
    </row>
    <row r="29" spans="1:14" s="171" customFormat="1" ht="12.75" customHeight="1" x14ac:dyDescent="0.25">
      <c r="A29" s="202" t="s">
        <v>489</v>
      </c>
      <c r="B29" s="179">
        <v>1</v>
      </c>
      <c r="C29" s="179">
        <v>0</v>
      </c>
      <c r="D29" s="179">
        <v>0</v>
      </c>
      <c r="E29" s="179">
        <v>0</v>
      </c>
      <c r="F29" s="179">
        <v>1</v>
      </c>
      <c r="G29" s="179">
        <v>0</v>
      </c>
      <c r="H29" s="179">
        <v>0</v>
      </c>
      <c r="I29" s="179">
        <v>2</v>
      </c>
      <c r="J29" s="179">
        <v>0</v>
      </c>
      <c r="K29" s="179">
        <v>0</v>
      </c>
      <c r="L29" s="204"/>
      <c r="M29" s="205"/>
      <c r="N29" s="205"/>
    </row>
    <row r="30" spans="1:14" s="171" customFormat="1" ht="6.75" customHeight="1" x14ac:dyDescent="0.25">
      <c r="A30" s="202"/>
      <c r="B30" s="179"/>
      <c r="C30" s="179"/>
      <c r="D30" s="179"/>
      <c r="E30" s="179"/>
      <c r="F30" s="179"/>
      <c r="G30" s="179"/>
      <c r="H30" s="179"/>
      <c r="I30" s="179"/>
      <c r="J30" s="179"/>
      <c r="K30" s="179"/>
      <c r="L30" s="204"/>
      <c r="M30" s="205"/>
      <c r="N30" s="205"/>
    </row>
    <row r="31" spans="1:14" s="190" customFormat="1" ht="15" x14ac:dyDescent="0.25">
      <c r="A31" s="203" t="s">
        <v>476</v>
      </c>
      <c r="B31" s="195">
        <v>10</v>
      </c>
      <c r="C31" s="195">
        <v>3</v>
      </c>
      <c r="D31" s="195">
        <v>4</v>
      </c>
      <c r="E31" s="195">
        <v>5</v>
      </c>
      <c r="F31" s="195">
        <v>15</v>
      </c>
      <c r="G31" s="195">
        <v>11</v>
      </c>
      <c r="H31" s="195">
        <v>6</v>
      </c>
      <c r="I31" s="195">
        <v>7</v>
      </c>
      <c r="J31" s="195">
        <v>19</v>
      </c>
      <c r="K31" s="195">
        <v>5</v>
      </c>
      <c r="L31" s="204"/>
      <c r="M31" s="205"/>
      <c r="N31" s="205"/>
    </row>
    <row r="32" spans="1:14" s="171" customFormat="1" ht="6.75" customHeight="1" x14ac:dyDescent="0.25">
      <c r="A32" s="172"/>
      <c r="B32" s="194"/>
      <c r="C32" s="194"/>
      <c r="D32" s="194"/>
      <c r="E32" s="194"/>
      <c r="F32" s="194"/>
      <c r="G32" s="194"/>
      <c r="H32" s="194"/>
      <c r="I32" s="194"/>
      <c r="J32" s="194"/>
      <c r="K32" s="194"/>
    </row>
    <row r="33" spans="1:11" s="171" customFormat="1" ht="12.5" x14ac:dyDescent="0.25">
      <c r="A33" s="189" t="s">
        <v>490</v>
      </c>
      <c r="B33" s="195"/>
      <c r="C33" s="195"/>
      <c r="D33" s="195"/>
      <c r="E33" s="195"/>
      <c r="F33" s="195"/>
      <c r="G33" s="195"/>
      <c r="H33" s="195"/>
      <c r="I33" s="195"/>
      <c r="J33" s="195"/>
      <c r="K33" s="195"/>
    </row>
    <row r="34" spans="1:11" s="171" customFormat="1" ht="12.5" x14ac:dyDescent="0.25">
      <c r="A34" s="202" t="s">
        <v>481</v>
      </c>
      <c r="B34" s="194">
        <v>0</v>
      </c>
      <c r="C34" s="194">
        <v>0</v>
      </c>
      <c r="D34" s="194">
        <v>1</v>
      </c>
      <c r="E34" s="194">
        <v>3</v>
      </c>
      <c r="F34" s="194">
        <v>0</v>
      </c>
      <c r="G34" s="194">
        <v>2</v>
      </c>
      <c r="H34" s="194">
        <v>2</v>
      </c>
      <c r="I34" s="194">
        <v>3</v>
      </c>
      <c r="J34" s="194">
        <v>1</v>
      </c>
      <c r="K34" s="194">
        <v>0</v>
      </c>
    </row>
    <row r="35" spans="1:11" s="171" customFormat="1" ht="12.5" x14ac:dyDescent="0.25">
      <c r="A35" s="202" t="s">
        <v>482</v>
      </c>
      <c r="B35" s="194">
        <v>10</v>
      </c>
      <c r="C35" s="194">
        <v>1</v>
      </c>
      <c r="D35" s="194">
        <v>10</v>
      </c>
      <c r="E35" s="194">
        <v>10</v>
      </c>
      <c r="F35" s="194">
        <v>16</v>
      </c>
      <c r="G35" s="194">
        <v>25</v>
      </c>
      <c r="H35" s="194">
        <v>19</v>
      </c>
      <c r="I35" s="194">
        <v>23</v>
      </c>
      <c r="J35" s="194">
        <v>29</v>
      </c>
      <c r="K35" s="194">
        <v>24</v>
      </c>
    </row>
    <row r="36" spans="1:11" s="171" customFormat="1" ht="12.5" x14ac:dyDescent="0.25">
      <c r="A36" s="202" t="s">
        <v>483</v>
      </c>
      <c r="B36" s="194">
        <v>2</v>
      </c>
      <c r="C36" s="194">
        <v>2</v>
      </c>
      <c r="D36" s="194">
        <v>6</v>
      </c>
      <c r="E36" s="194">
        <v>8</v>
      </c>
      <c r="F36" s="194">
        <v>8</v>
      </c>
      <c r="G36" s="194">
        <v>14</v>
      </c>
      <c r="H36" s="194">
        <v>19</v>
      </c>
      <c r="I36" s="194">
        <v>32</v>
      </c>
      <c r="J36" s="194">
        <v>26</v>
      </c>
      <c r="K36" s="194">
        <v>11</v>
      </c>
    </row>
    <row r="37" spans="1:11" s="171" customFormat="1" ht="12.5" x14ac:dyDescent="0.25">
      <c r="A37" s="202" t="s">
        <v>484</v>
      </c>
      <c r="B37" s="194">
        <v>1</v>
      </c>
      <c r="C37" s="194">
        <v>1</v>
      </c>
      <c r="D37" s="194">
        <v>4</v>
      </c>
      <c r="E37" s="194">
        <v>11</v>
      </c>
      <c r="F37" s="194">
        <v>3</v>
      </c>
      <c r="G37" s="194">
        <v>1</v>
      </c>
      <c r="H37" s="194">
        <v>3</v>
      </c>
      <c r="I37" s="194">
        <v>7</v>
      </c>
      <c r="J37" s="194">
        <v>4</v>
      </c>
      <c r="K37" s="194">
        <v>6</v>
      </c>
    </row>
    <row r="38" spans="1:11" s="171" customFormat="1" ht="12.5" x14ac:dyDescent="0.25">
      <c r="A38" s="202" t="s">
        <v>485</v>
      </c>
      <c r="B38" s="194">
        <v>0</v>
      </c>
      <c r="C38" s="194">
        <v>1</v>
      </c>
      <c r="D38" s="194">
        <v>1</v>
      </c>
      <c r="E38" s="194">
        <v>2</v>
      </c>
      <c r="F38" s="194">
        <v>0</v>
      </c>
      <c r="G38" s="194">
        <v>1</v>
      </c>
      <c r="H38" s="194">
        <v>1</v>
      </c>
      <c r="I38" s="194">
        <v>0</v>
      </c>
      <c r="J38" s="194">
        <v>0</v>
      </c>
      <c r="K38" s="194">
        <v>0</v>
      </c>
    </row>
    <row r="39" spans="1:11" s="171" customFormat="1" ht="13" x14ac:dyDescent="0.25">
      <c r="A39" s="202" t="s">
        <v>486</v>
      </c>
      <c r="B39" s="194">
        <v>0</v>
      </c>
      <c r="C39" s="194">
        <v>1</v>
      </c>
      <c r="D39" s="194">
        <v>4</v>
      </c>
      <c r="E39" s="194">
        <v>0</v>
      </c>
      <c r="F39" s="194">
        <v>0</v>
      </c>
      <c r="G39" s="194">
        <v>0</v>
      </c>
      <c r="H39" s="194">
        <v>0</v>
      </c>
      <c r="I39" s="194">
        <v>0</v>
      </c>
      <c r="J39" s="194">
        <v>0</v>
      </c>
      <c r="K39" s="194">
        <v>0</v>
      </c>
    </row>
    <row r="40" spans="1:11" s="171" customFormat="1" ht="12.5" x14ac:dyDescent="0.25">
      <c r="A40" s="202" t="s">
        <v>487</v>
      </c>
      <c r="B40" s="194">
        <v>4</v>
      </c>
      <c r="C40" s="194">
        <v>1</v>
      </c>
      <c r="D40" s="194">
        <v>0</v>
      </c>
      <c r="E40" s="194">
        <v>2</v>
      </c>
      <c r="F40" s="194">
        <v>2</v>
      </c>
      <c r="G40" s="194">
        <v>4</v>
      </c>
      <c r="H40" s="194">
        <v>6</v>
      </c>
      <c r="I40" s="194">
        <v>6</v>
      </c>
      <c r="J40" s="194">
        <v>6</v>
      </c>
      <c r="K40" s="194">
        <v>3</v>
      </c>
    </row>
    <row r="41" spans="1:11" s="171" customFormat="1" ht="12.5" x14ac:dyDescent="0.25">
      <c r="A41" s="202" t="s">
        <v>488</v>
      </c>
      <c r="B41" s="194">
        <v>0</v>
      </c>
      <c r="C41" s="194">
        <v>0</v>
      </c>
      <c r="D41" s="194">
        <v>0</v>
      </c>
      <c r="E41" s="194">
        <v>1</v>
      </c>
      <c r="F41" s="194">
        <v>1</v>
      </c>
      <c r="G41" s="194">
        <v>1</v>
      </c>
      <c r="H41" s="194">
        <v>1</v>
      </c>
      <c r="I41" s="194">
        <v>0</v>
      </c>
      <c r="J41" s="194">
        <v>0</v>
      </c>
      <c r="K41" s="194">
        <v>1</v>
      </c>
    </row>
    <row r="42" spans="1:11" s="171" customFormat="1" ht="12.5" x14ac:dyDescent="0.25">
      <c r="A42" s="202" t="s">
        <v>489</v>
      </c>
      <c r="B42" s="194">
        <v>1</v>
      </c>
      <c r="C42" s="194">
        <v>1</v>
      </c>
      <c r="D42" s="194">
        <v>0</v>
      </c>
      <c r="E42" s="194">
        <v>0</v>
      </c>
      <c r="F42" s="194">
        <v>1</v>
      </c>
      <c r="G42" s="194">
        <v>1</v>
      </c>
      <c r="H42" s="194">
        <v>3</v>
      </c>
      <c r="I42" s="194">
        <v>6</v>
      </c>
      <c r="J42" s="194">
        <v>10</v>
      </c>
      <c r="K42" s="194">
        <v>1</v>
      </c>
    </row>
    <row r="43" spans="1:11" s="171" customFormat="1" ht="12.5" x14ac:dyDescent="0.25">
      <c r="A43" s="202"/>
      <c r="B43" s="194"/>
      <c r="C43" s="194"/>
      <c r="D43" s="194"/>
      <c r="E43" s="194"/>
      <c r="F43" s="194"/>
      <c r="G43" s="194"/>
      <c r="H43" s="194"/>
      <c r="I43" s="194"/>
      <c r="J43" s="194"/>
      <c r="K43" s="194"/>
    </row>
    <row r="44" spans="1:11" s="190" customFormat="1" x14ac:dyDescent="0.35">
      <c r="A44" s="203" t="s">
        <v>477</v>
      </c>
      <c r="B44" s="195">
        <v>18</v>
      </c>
      <c r="C44" s="195">
        <v>8</v>
      </c>
      <c r="D44" s="195">
        <v>26</v>
      </c>
      <c r="E44" s="195">
        <v>37</v>
      </c>
      <c r="F44" s="195">
        <v>31</v>
      </c>
      <c r="G44" s="195">
        <v>49</v>
      </c>
      <c r="H44" s="195">
        <v>54</v>
      </c>
      <c r="I44" s="195">
        <v>77</v>
      </c>
      <c r="J44" s="195">
        <v>76</v>
      </c>
      <c r="K44" s="195">
        <v>46</v>
      </c>
    </row>
    <row r="45" spans="1:11" s="171" customFormat="1" ht="12.5" x14ac:dyDescent="0.25">
      <c r="A45" s="206" t="s">
        <v>117</v>
      </c>
      <c r="B45" s="194"/>
      <c r="C45" s="194"/>
      <c r="D45" s="194"/>
      <c r="E45" s="194"/>
      <c r="F45" s="194"/>
      <c r="G45" s="194"/>
      <c r="H45" s="194"/>
      <c r="I45" s="194"/>
      <c r="J45" s="194"/>
      <c r="K45" s="194"/>
    </row>
    <row r="46" spans="1:11" s="171" customFormat="1" ht="12.5" x14ac:dyDescent="0.25">
      <c r="A46" s="352" t="s">
        <v>491</v>
      </c>
      <c r="B46" s="179">
        <v>11</v>
      </c>
      <c r="C46" s="179">
        <v>2</v>
      </c>
      <c r="D46" s="179">
        <v>24</v>
      </c>
      <c r="E46" s="179">
        <v>32</v>
      </c>
      <c r="F46" s="179">
        <v>20</v>
      </c>
      <c r="G46" s="179">
        <v>24</v>
      </c>
      <c r="H46" s="179">
        <v>24</v>
      </c>
      <c r="I46" s="179">
        <v>39</v>
      </c>
      <c r="J46" s="179">
        <v>48</v>
      </c>
      <c r="K46" s="179">
        <v>28</v>
      </c>
    </row>
    <row r="47" spans="1:11" s="171" customFormat="1" ht="12.5" x14ac:dyDescent="0.25">
      <c r="A47" s="353" t="s">
        <v>492</v>
      </c>
      <c r="B47" s="207">
        <v>7</v>
      </c>
      <c r="C47" s="207">
        <v>6</v>
      </c>
      <c r="D47" s="207">
        <v>2</v>
      </c>
      <c r="E47" s="207">
        <v>5</v>
      </c>
      <c r="F47" s="207">
        <v>11</v>
      </c>
      <c r="G47" s="207">
        <v>25</v>
      </c>
      <c r="H47" s="207">
        <v>30</v>
      </c>
      <c r="I47" s="207">
        <v>38</v>
      </c>
      <c r="J47" s="207">
        <v>28</v>
      </c>
      <c r="K47" s="207">
        <v>18</v>
      </c>
    </row>
    <row r="48" spans="1:11" s="171" customFormat="1" ht="12.5" x14ac:dyDescent="0.25">
      <c r="A48" s="413" t="s">
        <v>447</v>
      </c>
      <c r="B48" s="413"/>
      <c r="C48" s="413"/>
      <c r="D48" s="413"/>
      <c r="E48" s="413"/>
      <c r="F48" s="413"/>
      <c r="G48" s="413"/>
      <c r="H48" s="413"/>
      <c r="I48" s="413"/>
      <c r="J48" s="413"/>
      <c r="K48" s="413"/>
    </row>
    <row r="49" spans="1:11" s="171" customFormat="1" ht="4.4000000000000004" customHeight="1" x14ac:dyDescent="0.25">
      <c r="A49" s="172"/>
      <c r="B49" s="172"/>
      <c r="C49" s="172"/>
      <c r="D49" s="172"/>
      <c r="E49" s="172"/>
      <c r="F49" s="172"/>
      <c r="G49" s="172"/>
    </row>
    <row r="50" spans="1:11" s="171" customFormat="1" ht="12" customHeight="1" x14ac:dyDescent="0.25">
      <c r="A50" s="406" t="s">
        <v>72</v>
      </c>
      <c r="B50" s="406"/>
      <c r="C50" s="406"/>
      <c r="D50" s="406"/>
      <c r="E50" s="406"/>
      <c r="F50" s="406"/>
      <c r="G50" s="406"/>
      <c r="H50" s="406"/>
      <c r="I50" s="406"/>
      <c r="J50" s="406"/>
      <c r="K50" s="406"/>
    </row>
    <row r="51" spans="1:11" s="171" customFormat="1" ht="12.5" x14ac:dyDescent="0.25">
      <c r="A51" s="406" t="s">
        <v>493</v>
      </c>
      <c r="B51" s="406"/>
      <c r="C51" s="406"/>
      <c r="D51" s="406"/>
      <c r="E51" s="406"/>
      <c r="F51" s="406"/>
      <c r="G51" s="406"/>
      <c r="H51" s="406"/>
      <c r="I51" s="406"/>
      <c r="J51" s="406"/>
      <c r="K51" s="406"/>
    </row>
    <row r="52" spans="1:11" s="171" customFormat="1" ht="24" customHeight="1" x14ac:dyDescent="0.25">
      <c r="A52" s="407" t="s">
        <v>494</v>
      </c>
      <c r="B52" s="407"/>
      <c r="C52" s="407"/>
      <c r="D52" s="407"/>
      <c r="E52" s="407"/>
      <c r="F52" s="407"/>
      <c r="G52" s="407"/>
      <c r="H52" s="407"/>
      <c r="I52" s="407"/>
      <c r="J52" s="407"/>
      <c r="K52" s="407"/>
    </row>
    <row r="53" spans="1:11" s="171" customFormat="1" ht="12.5" x14ac:dyDescent="0.25">
      <c r="A53" s="406" t="s">
        <v>495</v>
      </c>
      <c r="B53" s="406"/>
      <c r="C53" s="406"/>
      <c r="D53" s="406"/>
      <c r="E53" s="406"/>
      <c r="F53" s="406"/>
      <c r="G53" s="406"/>
      <c r="H53" s="406"/>
      <c r="I53" s="406"/>
      <c r="J53" s="406"/>
      <c r="K53" s="406"/>
    </row>
    <row r="54" spans="1:11" s="171" customFormat="1" ht="12.5" x14ac:dyDescent="0.25">
      <c r="A54" s="406" t="s">
        <v>496</v>
      </c>
      <c r="B54" s="406"/>
      <c r="C54" s="406"/>
      <c r="D54" s="406"/>
      <c r="E54" s="406"/>
      <c r="F54" s="406"/>
      <c r="G54" s="406"/>
      <c r="H54" s="406"/>
      <c r="I54" s="406"/>
      <c r="J54" s="406"/>
      <c r="K54" s="406"/>
    </row>
  </sheetData>
  <mergeCells count="9">
    <mergeCell ref="A53:K53"/>
    <mergeCell ref="A54:K54"/>
    <mergeCell ref="A1:K1"/>
    <mergeCell ref="B4:K4"/>
    <mergeCell ref="A48:K48"/>
    <mergeCell ref="A50:K50"/>
    <mergeCell ref="A51:K51"/>
    <mergeCell ref="A52:K52"/>
    <mergeCell ref="A4:A5"/>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5"/>
  <dimension ref="A1:IR26"/>
  <sheetViews>
    <sheetView zoomScaleNormal="100" workbookViewId="0">
      <selection sqref="A1:L1"/>
    </sheetView>
  </sheetViews>
  <sheetFormatPr defaultColWidth="8.4609375" defaultRowHeight="11.5" x14ac:dyDescent="0.35"/>
  <cols>
    <col min="1" max="1" width="16.69140625" style="208" customWidth="1"/>
    <col min="2" max="2" width="1" style="208" customWidth="1"/>
    <col min="3" max="10" width="6.07421875" style="208" customWidth="1"/>
    <col min="11" max="12" width="6.69140625" style="208" customWidth="1"/>
    <col min="13" max="14" width="9.69140625" style="208" customWidth="1"/>
    <col min="15" max="252" width="8.4609375" style="208"/>
    <col min="253" max="253" width="16.69140625" style="208" customWidth="1"/>
    <col min="254" max="254" width="1" style="208" customWidth="1"/>
    <col min="255" max="262" width="6.07421875" style="208" customWidth="1"/>
    <col min="263" max="264" width="6.69140625" style="208" customWidth="1"/>
    <col min="265" max="267" width="9.69140625" style="208" customWidth="1"/>
    <col min="268" max="269" width="8.4609375" style="208"/>
    <col min="270" max="270" width="19.23046875" style="208" customWidth="1"/>
    <col min="271" max="508" width="8.4609375" style="208"/>
    <col min="509" max="509" width="16.69140625" style="208" customWidth="1"/>
    <col min="510" max="510" width="1" style="208" customWidth="1"/>
    <col min="511" max="518" width="6.07421875" style="208" customWidth="1"/>
    <col min="519" max="520" width="6.69140625" style="208" customWidth="1"/>
    <col min="521" max="523" width="9.69140625" style="208" customWidth="1"/>
    <col min="524" max="525" width="8.4609375" style="208"/>
    <col min="526" max="526" width="19.23046875" style="208" customWidth="1"/>
    <col min="527" max="764" width="8.4609375" style="208"/>
    <col min="765" max="765" width="16.69140625" style="208" customWidth="1"/>
    <col min="766" max="766" width="1" style="208" customWidth="1"/>
    <col min="767" max="774" width="6.07421875" style="208" customWidth="1"/>
    <col min="775" max="776" width="6.69140625" style="208" customWidth="1"/>
    <col min="777" max="779" width="9.69140625" style="208" customWidth="1"/>
    <col min="780" max="781" width="8.4609375" style="208"/>
    <col min="782" max="782" width="19.23046875" style="208" customWidth="1"/>
    <col min="783" max="1020" width="8.4609375" style="208"/>
    <col min="1021" max="1021" width="16.69140625" style="208" customWidth="1"/>
    <col min="1022" max="1022" width="1" style="208" customWidth="1"/>
    <col min="1023" max="1030" width="6.07421875" style="208" customWidth="1"/>
    <col min="1031" max="1032" width="6.69140625" style="208" customWidth="1"/>
    <col min="1033" max="1035" width="9.69140625" style="208" customWidth="1"/>
    <col min="1036" max="1037" width="8.4609375" style="208"/>
    <col min="1038" max="1038" width="19.23046875" style="208" customWidth="1"/>
    <col min="1039" max="1276" width="8.4609375" style="208"/>
    <col min="1277" max="1277" width="16.69140625" style="208" customWidth="1"/>
    <col min="1278" max="1278" width="1" style="208" customWidth="1"/>
    <col min="1279" max="1286" width="6.07421875" style="208" customWidth="1"/>
    <col min="1287" max="1288" width="6.69140625" style="208" customWidth="1"/>
    <col min="1289" max="1291" width="9.69140625" style="208" customWidth="1"/>
    <col min="1292" max="1293" width="8.4609375" style="208"/>
    <col min="1294" max="1294" width="19.23046875" style="208" customWidth="1"/>
    <col min="1295" max="1532" width="8.4609375" style="208"/>
    <col min="1533" max="1533" width="16.69140625" style="208" customWidth="1"/>
    <col min="1534" max="1534" width="1" style="208" customWidth="1"/>
    <col min="1535" max="1542" width="6.07421875" style="208" customWidth="1"/>
    <col min="1543" max="1544" width="6.69140625" style="208" customWidth="1"/>
    <col min="1545" max="1547" width="9.69140625" style="208" customWidth="1"/>
    <col min="1548" max="1549" width="8.4609375" style="208"/>
    <col min="1550" max="1550" width="19.23046875" style="208" customWidth="1"/>
    <col min="1551" max="1788" width="8.4609375" style="208"/>
    <col min="1789" max="1789" width="16.69140625" style="208" customWidth="1"/>
    <col min="1790" max="1790" width="1" style="208" customWidth="1"/>
    <col min="1791" max="1798" width="6.07421875" style="208" customWidth="1"/>
    <col min="1799" max="1800" width="6.69140625" style="208" customWidth="1"/>
    <col min="1801" max="1803" width="9.69140625" style="208" customWidth="1"/>
    <col min="1804" max="1805" width="8.4609375" style="208"/>
    <col min="1806" max="1806" width="19.23046875" style="208" customWidth="1"/>
    <col min="1807" max="2044" width="8.4609375" style="208"/>
    <col min="2045" max="2045" width="16.69140625" style="208" customWidth="1"/>
    <col min="2046" max="2046" width="1" style="208" customWidth="1"/>
    <col min="2047" max="2054" width="6.07421875" style="208" customWidth="1"/>
    <col min="2055" max="2056" width="6.69140625" style="208" customWidth="1"/>
    <col min="2057" max="2059" width="9.69140625" style="208" customWidth="1"/>
    <col min="2060" max="2061" width="8.4609375" style="208"/>
    <col min="2062" max="2062" width="19.23046875" style="208" customWidth="1"/>
    <col min="2063" max="2300" width="8.4609375" style="208"/>
    <col min="2301" max="2301" width="16.69140625" style="208" customWidth="1"/>
    <col min="2302" max="2302" width="1" style="208" customWidth="1"/>
    <col min="2303" max="2310" width="6.07421875" style="208" customWidth="1"/>
    <col min="2311" max="2312" width="6.69140625" style="208" customWidth="1"/>
    <col min="2313" max="2315" width="9.69140625" style="208" customWidth="1"/>
    <col min="2316" max="2317" width="8.4609375" style="208"/>
    <col min="2318" max="2318" width="19.23046875" style="208" customWidth="1"/>
    <col min="2319" max="2556" width="8.4609375" style="208"/>
    <col min="2557" max="2557" width="16.69140625" style="208" customWidth="1"/>
    <col min="2558" max="2558" width="1" style="208" customWidth="1"/>
    <col min="2559" max="2566" width="6.07421875" style="208" customWidth="1"/>
    <col min="2567" max="2568" width="6.69140625" style="208" customWidth="1"/>
    <col min="2569" max="2571" width="9.69140625" style="208" customWidth="1"/>
    <col min="2572" max="2573" width="8.4609375" style="208"/>
    <col min="2574" max="2574" width="19.23046875" style="208" customWidth="1"/>
    <col min="2575" max="2812" width="8.4609375" style="208"/>
    <col min="2813" max="2813" width="16.69140625" style="208" customWidth="1"/>
    <col min="2814" max="2814" width="1" style="208" customWidth="1"/>
    <col min="2815" max="2822" width="6.07421875" style="208" customWidth="1"/>
    <col min="2823" max="2824" width="6.69140625" style="208" customWidth="1"/>
    <col min="2825" max="2827" width="9.69140625" style="208" customWidth="1"/>
    <col min="2828" max="2829" width="8.4609375" style="208"/>
    <col min="2830" max="2830" width="19.23046875" style="208" customWidth="1"/>
    <col min="2831" max="3068" width="8.4609375" style="208"/>
    <col min="3069" max="3069" width="16.69140625" style="208" customWidth="1"/>
    <col min="3070" max="3070" width="1" style="208" customWidth="1"/>
    <col min="3071" max="3078" width="6.07421875" style="208" customWidth="1"/>
    <col min="3079" max="3080" width="6.69140625" style="208" customWidth="1"/>
    <col min="3081" max="3083" width="9.69140625" style="208" customWidth="1"/>
    <col min="3084" max="3085" width="8.4609375" style="208"/>
    <col min="3086" max="3086" width="19.23046875" style="208" customWidth="1"/>
    <col min="3087" max="3324" width="8.4609375" style="208"/>
    <col min="3325" max="3325" width="16.69140625" style="208" customWidth="1"/>
    <col min="3326" max="3326" width="1" style="208" customWidth="1"/>
    <col min="3327" max="3334" width="6.07421875" style="208" customWidth="1"/>
    <col min="3335" max="3336" width="6.69140625" style="208" customWidth="1"/>
    <col min="3337" max="3339" width="9.69140625" style="208" customWidth="1"/>
    <col min="3340" max="3341" width="8.4609375" style="208"/>
    <col min="3342" max="3342" width="19.23046875" style="208" customWidth="1"/>
    <col min="3343" max="3580" width="8.4609375" style="208"/>
    <col min="3581" max="3581" width="16.69140625" style="208" customWidth="1"/>
    <col min="3582" max="3582" width="1" style="208" customWidth="1"/>
    <col min="3583" max="3590" width="6.07421875" style="208" customWidth="1"/>
    <col min="3591" max="3592" width="6.69140625" style="208" customWidth="1"/>
    <col min="3593" max="3595" width="9.69140625" style="208" customWidth="1"/>
    <col min="3596" max="3597" width="8.4609375" style="208"/>
    <col min="3598" max="3598" width="19.23046875" style="208" customWidth="1"/>
    <col min="3599" max="3836" width="8.4609375" style="208"/>
    <col min="3837" max="3837" width="16.69140625" style="208" customWidth="1"/>
    <col min="3838" max="3838" width="1" style="208" customWidth="1"/>
    <col min="3839" max="3846" width="6.07421875" style="208" customWidth="1"/>
    <col min="3847" max="3848" width="6.69140625" style="208" customWidth="1"/>
    <col min="3849" max="3851" width="9.69140625" style="208" customWidth="1"/>
    <col min="3852" max="3853" width="8.4609375" style="208"/>
    <col min="3854" max="3854" width="19.23046875" style="208" customWidth="1"/>
    <col min="3855" max="4092" width="8.4609375" style="208"/>
    <col min="4093" max="4093" width="16.69140625" style="208" customWidth="1"/>
    <col min="4094" max="4094" width="1" style="208" customWidth="1"/>
    <col min="4095" max="4102" width="6.07421875" style="208" customWidth="1"/>
    <col min="4103" max="4104" width="6.69140625" style="208" customWidth="1"/>
    <col min="4105" max="4107" width="9.69140625" style="208" customWidth="1"/>
    <col min="4108" max="4109" width="8.4609375" style="208"/>
    <col min="4110" max="4110" width="19.23046875" style="208" customWidth="1"/>
    <col min="4111" max="4348" width="8.4609375" style="208"/>
    <col min="4349" max="4349" width="16.69140625" style="208" customWidth="1"/>
    <col min="4350" max="4350" width="1" style="208" customWidth="1"/>
    <col min="4351" max="4358" width="6.07421875" style="208" customWidth="1"/>
    <col min="4359" max="4360" width="6.69140625" style="208" customWidth="1"/>
    <col min="4361" max="4363" width="9.69140625" style="208" customWidth="1"/>
    <col min="4364" max="4365" width="8.4609375" style="208"/>
    <col min="4366" max="4366" width="19.23046875" style="208" customWidth="1"/>
    <col min="4367" max="4604" width="8.4609375" style="208"/>
    <col min="4605" max="4605" width="16.69140625" style="208" customWidth="1"/>
    <col min="4606" max="4606" width="1" style="208" customWidth="1"/>
    <col min="4607" max="4614" width="6.07421875" style="208" customWidth="1"/>
    <col min="4615" max="4616" width="6.69140625" style="208" customWidth="1"/>
    <col min="4617" max="4619" width="9.69140625" style="208" customWidth="1"/>
    <col min="4620" max="4621" width="8.4609375" style="208"/>
    <col min="4622" max="4622" width="19.23046875" style="208" customWidth="1"/>
    <col min="4623" max="4860" width="8.4609375" style="208"/>
    <col min="4861" max="4861" width="16.69140625" style="208" customWidth="1"/>
    <col min="4862" max="4862" width="1" style="208" customWidth="1"/>
    <col min="4863" max="4870" width="6.07421875" style="208" customWidth="1"/>
    <col min="4871" max="4872" width="6.69140625" style="208" customWidth="1"/>
    <col min="4873" max="4875" width="9.69140625" style="208" customWidth="1"/>
    <col min="4876" max="4877" width="8.4609375" style="208"/>
    <col min="4878" max="4878" width="19.23046875" style="208" customWidth="1"/>
    <col min="4879" max="5116" width="8.4609375" style="208"/>
    <col min="5117" max="5117" width="16.69140625" style="208" customWidth="1"/>
    <col min="5118" max="5118" width="1" style="208" customWidth="1"/>
    <col min="5119" max="5126" width="6.07421875" style="208" customWidth="1"/>
    <col min="5127" max="5128" width="6.69140625" style="208" customWidth="1"/>
    <col min="5129" max="5131" width="9.69140625" style="208" customWidth="1"/>
    <col min="5132" max="5133" width="8.4609375" style="208"/>
    <col min="5134" max="5134" width="19.23046875" style="208" customWidth="1"/>
    <col min="5135" max="5372" width="8.4609375" style="208"/>
    <col min="5373" max="5373" width="16.69140625" style="208" customWidth="1"/>
    <col min="5374" max="5374" width="1" style="208" customWidth="1"/>
    <col min="5375" max="5382" width="6.07421875" style="208" customWidth="1"/>
    <col min="5383" max="5384" width="6.69140625" style="208" customWidth="1"/>
    <col min="5385" max="5387" width="9.69140625" style="208" customWidth="1"/>
    <col min="5388" max="5389" width="8.4609375" style="208"/>
    <col min="5390" max="5390" width="19.23046875" style="208" customWidth="1"/>
    <col min="5391" max="5628" width="8.4609375" style="208"/>
    <col min="5629" max="5629" width="16.69140625" style="208" customWidth="1"/>
    <col min="5630" max="5630" width="1" style="208" customWidth="1"/>
    <col min="5631" max="5638" width="6.07421875" style="208" customWidth="1"/>
    <col min="5639" max="5640" width="6.69140625" style="208" customWidth="1"/>
    <col min="5641" max="5643" width="9.69140625" style="208" customWidth="1"/>
    <col min="5644" max="5645" width="8.4609375" style="208"/>
    <col min="5646" max="5646" width="19.23046875" style="208" customWidth="1"/>
    <col min="5647" max="5884" width="8.4609375" style="208"/>
    <col min="5885" max="5885" width="16.69140625" style="208" customWidth="1"/>
    <col min="5886" max="5886" width="1" style="208" customWidth="1"/>
    <col min="5887" max="5894" width="6.07421875" style="208" customWidth="1"/>
    <col min="5895" max="5896" width="6.69140625" style="208" customWidth="1"/>
    <col min="5897" max="5899" width="9.69140625" style="208" customWidth="1"/>
    <col min="5900" max="5901" width="8.4609375" style="208"/>
    <col min="5902" max="5902" width="19.23046875" style="208" customWidth="1"/>
    <col min="5903" max="6140" width="8.4609375" style="208"/>
    <col min="6141" max="6141" width="16.69140625" style="208" customWidth="1"/>
    <col min="6142" max="6142" width="1" style="208" customWidth="1"/>
    <col min="6143" max="6150" width="6.07421875" style="208" customWidth="1"/>
    <col min="6151" max="6152" width="6.69140625" style="208" customWidth="1"/>
    <col min="6153" max="6155" width="9.69140625" style="208" customWidth="1"/>
    <col min="6156" max="6157" width="8.4609375" style="208"/>
    <col min="6158" max="6158" width="19.23046875" style="208" customWidth="1"/>
    <col min="6159" max="6396" width="8.4609375" style="208"/>
    <col min="6397" max="6397" width="16.69140625" style="208" customWidth="1"/>
    <col min="6398" max="6398" width="1" style="208" customWidth="1"/>
    <col min="6399" max="6406" width="6.07421875" style="208" customWidth="1"/>
    <col min="6407" max="6408" width="6.69140625" style="208" customWidth="1"/>
    <col min="6409" max="6411" width="9.69140625" style="208" customWidth="1"/>
    <col min="6412" max="6413" width="8.4609375" style="208"/>
    <col min="6414" max="6414" width="19.23046875" style="208" customWidth="1"/>
    <col min="6415" max="6652" width="8.4609375" style="208"/>
    <col min="6653" max="6653" width="16.69140625" style="208" customWidth="1"/>
    <col min="6654" max="6654" width="1" style="208" customWidth="1"/>
    <col min="6655" max="6662" width="6.07421875" style="208" customWidth="1"/>
    <col min="6663" max="6664" width="6.69140625" style="208" customWidth="1"/>
    <col min="6665" max="6667" width="9.69140625" style="208" customWidth="1"/>
    <col min="6668" max="6669" width="8.4609375" style="208"/>
    <col min="6670" max="6670" width="19.23046875" style="208" customWidth="1"/>
    <col min="6671" max="6908" width="8.4609375" style="208"/>
    <col min="6909" max="6909" width="16.69140625" style="208" customWidth="1"/>
    <col min="6910" max="6910" width="1" style="208" customWidth="1"/>
    <col min="6911" max="6918" width="6.07421875" style="208" customWidth="1"/>
    <col min="6919" max="6920" width="6.69140625" style="208" customWidth="1"/>
    <col min="6921" max="6923" width="9.69140625" style="208" customWidth="1"/>
    <col min="6924" max="6925" width="8.4609375" style="208"/>
    <col min="6926" max="6926" width="19.23046875" style="208" customWidth="1"/>
    <col min="6927" max="7164" width="8.4609375" style="208"/>
    <col min="7165" max="7165" width="16.69140625" style="208" customWidth="1"/>
    <col min="7166" max="7166" width="1" style="208" customWidth="1"/>
    <col min="7167" max="7174" width="6.07421875" style="208" customWidth="1"/>
    <col min="7175" max="7176" width="6.69140625" style="208" customWidth="1"/>
    <col min="7177" max="7179" width="9.69140625" style="208" customWidth="1"/>
    <col min="7180" max="7181" width="8.4609375" style="208"/>
    <col min="7182" max="7182" width="19.23046875" style="208" customWidth="1"/>
    <col min="7183" max="7420" width="8.4609375" style="208"/>
    <col min="7421" max="7421" width="16.69140625" style="208" customWidth="1"/>
    <col min="7422" max="7422" width="1" style="208" customWidth="1"/>
    <col min="7423" max="7430" width="6.07421875" style="208" customWidth="1"/>
    <col min="7431" max="7432" width="6.69140625" style="208" customWidth="1"/>
    <col min="7433" max="7435" width="9.69140625" style="208" customWidth="1"/>
    <col min="7436" max="7437" width="8.4609375" style="208"/>
    <col min="7438" max="7438" width="19.23046875" style="208" customWidth="1"/>
    <col min="7439" max="7676" width="8.4609375" style="208"/>
    <col min="7677" max="7677" width="16.69140625" style="208" customWidth="1"/>
    <col min="7678" max="7678" width="1" style="208" customWidth="1"/>
    <col min="7679" max="7686" width="6.07421875" style="208" customWidth="1"/>
    <col min="7687" max="7688" width="6.69140625" style="208" customWidth="1"/>
    <col min="7689" max="7691" width="9.69140625" style="208" customWidth="1"/>
    <col min="7692" max="7693" width="8.4609375" style="208"/>
    <col min="7694" max="7694" width="19.23046875" style="208" customWidth="1"/>
    <col min="7695" max="7932" width="8.4609375" style="208"/>
    <col min="7933" max="7933" width="16.69140625" style="208" customWidth="1"/>
    <col min="7934" max="7934" width="1" style="208" customWidth="1"/>
    <col min="7935" max="7942" width="6.07421875" style="208" customWidth="1"/>
    <col min="7943" max="7944" width="6.69140625" style="208" customWidth="1"/>
    <col min="7945" max="7947" width="9.69140625" style="208" customWidth="1"/>
    <col min="7948" max="7949" width="8.4609375" style="208"/>
    <col min="7950" max="7950" width="19.23046875" style="208" customWidth="1"/>
    <col min="7951" max="8188" width="8.4609375" style="208"/>
    <col min="8189" max="8189" width="16.69140625" style="208" customWidth="1"/>
    <col min="8190" max="8190" width="1" style="208" customWidth="1"/>
    <col min="8191" max="8198" width="6.07421875" style="208" customWidth="1"/>
    <col min="8199" max="8200" width="6.69140625" style="208" customWidth="1"/>
    <col min="8201" max="8203" width="9.69140625" style="208" customWidth="1"/>
    <col min="8204" max="8205" width="8.4609375" style="208"/>
    <col min="8206" max="8206" width="19.23046875" style="208" customWidth="1"/>
    <col min="8207" max="8444" width="8.4609375" style="208"/>
    <col min="8445" max="8445" width="16.69140625" style="208" customWidth="1"/>
    <col min="8446" max="8446" width="1" style="208" customWidth="1"/>
    <col min="8447" max="8454" width="6.07421875" style="208" customWidth="1"/>
    <col min="8455" max="8456" width="6.69140625" style="208" customWidth="1"/>
    <col min="8457" max="8459" width="9.69140625" style="208" customWidth="1"/>
    <col min="8460" max="8461" width="8.4609375" style="208"/>
    <col min="8462" max="8462" width="19.23046875" style="208" customWidth="1"/>
    <col min="8463" max="8700" width="8.4609375" style="208"/>
    <col min="8701" max="8701" width="16.69140625" style="208" customWidth="1"/>
    <col min="8702" max="8702" width="1" style="208" customWidth="1"/>
    <col min="8703" max="8710" width="6.07421875" style="208" customWidth="1"/>
    <col min="8711" max="8712" width="6.69140625" style="208" customWidth="1"/>
    <col min="8713" max="8715" width="9.69140625" style="208" customWidth="1"/>
    <col min="8716" max="8717" width="8.4609375" style="208"/>
    <col min="8718" max="8718" width="19.23046875" style="208" customWidth="1"/>
    <col min="8719" max="8956" width="8.4609375" style="208"/>
    <col min="8957" max="8957" width="16.69140625" style="208" customWidth="1"/>
    <col min="8958" max="8958" width="1" style="208" customWidth="1"/>
    <col min="8959" max="8966" width="6.07421875" style="208" customWidth="1"/>
    <col min="8967" max="8968" width="6.69140625" style="208" customWidth="1"/>
    <col min="8969" max="8971" width="9.69140625" style="208" customWidth="1"/>
    <col min="8972" max="8973" width="8.4609375" style="208"/>
    <col min="8974" max="8974" width="19.23046875" style="208" customWidth="1"/>
    <col min="8975" max="9212" width="8.4609375" style="208"/>
    <col min="9213" max="9213" width="16.69140625" style="208" customWidth="1"/>
    <col min="9214" max="9214" width="1" style="208" customWidth="1"/>
    <col min="9215" max="9222" width="6.07421875" style="208" customWidth="1"/>
    <col min="9223" max="9224" width="6.69140625" style="208" customWidth="1"/>
    <col min="9225" max="9227" width="9.69140625" style="208" customWidth="1"/>
    <col min="9228" max="9229" width="8.4609375" style="208"/>
    <col min="9230" max="9230" width="19.23046875" style="208" customWidth="1"/>
    <col min="9231" max="9468" width="8.4609375" style="208"/>
    <col min="9469" max="9469" width="16.69140625" style="208" customWidth="1"/>
    <col min="9470" max="9470" width="1" style="208" customWidth="1"/>
    <col min="9471" max="9478" width="6.07421875" style="208" customWidth="1"/>
    <col min="9479" max="9480" width="6.69140625" style="208" customWidth="1"/>
    <col min="9481" max="9483" width="9.69140625" style="208" customWidth="1"/>
    <col min="9484" max="9485" width="8.4609375" style="208"/>
    <col min="9486" max="9486" width="19.23046875" style="208" customWidth="1"/>
    <col min="9487" max="9724" width="8.4609375" style="208"/>
    <col min="9725" max="9725" width="16.69140625" style="208" customWidth="1"/>
    <col min="9726" max="9726" width="1" style="208" customWidth="1"/>
    <col min="9727" max="9734" width="6.07421875" style="208" customWidth="1"/>
    <col min="9735" max="9736" width="6.69140625" style="208" customWidth="1"/>
    <col min="9737" max="9739" width="9.69140625" style="208" customWidth="1"/>
    <col min="9740" max="9741" width="8.4609375" style="208"/>
    <col min="9742" max="9742" width="19.23046875" style="208" customWidth="1"/>
    <col min="9743" max="9980" width="8.4609375" style="208"/>
    <col min="9981" max="9981" width="16.69140625" style="208" customWidth="1"/>
    <col min="9982" max="9982" width="1" style="208" customWidth="1"/>
    <col min="9983" max="9990" width="6.07421875" style="208" customWidth="1"/>
    <col min="9991" max="9992" width="6.69140625" style="208" customWidth="1"/>
    <col min="9993" max="9995" width="9.69140625" style="208" customWidth="1"/>
    <col min="9996" max="9997" width="8.4609375" style="208"/>
    <col min="9998" max="9998" width="19.23046875" style="208" customWidth="1"/>
    <col min="9999" max="10236" width="8.4609375" style="208"/>
    <col min="10237" max="10237" width="16.69140625" style="208" customWidth="1"/>
    <col min="10238" max="10238" width="1" style="208" customWidth="1"/>
    <col min="10239" max="10246" width="6.07421875" style="208" customWidth="1"/>
    <col min="10247" max="10248" width="6.69140625" style="208" customWidth="1"/>
    <col min="10249" max="10251" width="9.69140625" style="208" customWidth="1"/>
    <col min="10252" max="10253" width="8.4609375" style="208"/>
    <col min="10254" max="10254" width="19.23046875" style="208" customWidth="1"/>
    <col min="10255" max="10492" width="8.4609375" style="208"/>
    <col min="10493" max="10493" width="16.69140625" style="208" customWidth="1"/>
    <col min="10494" max="10494" width="1" style="208" customWidth="1"/>
    <col min="10495" max="10502" width="6.07421875" style="208" customWidth="1"/>
    <col min="10503" max="10504" width="6.69140625" style="208" customWidth="1"/>
    <col min="10505" max="10507" width="9.69140625" style="208" customWidth="1"/>
    <col min="10508" max="10509" width="8.4609375" style="208"/>
    <col min="10510" max="10510" width="19.23046875" style="208" customWidth="1"/>
    <col min="10511" max="10748" width="8.4609375" style="208"/>
    <col min="10749" max="10749" width="16.69140625" style="208" customWidth="1"/>
    <col min="10750" max="10750" width="1" style="208" customWidth="1"/>
    <col min="10751" max="10758" width="6.07421875" style="208" customWidth="1"/>
    <col min="10759" max="10760" width="6.69140625" style="208" customWidth="1"/>
    <col min="10761" max="10763" width="9.69140625" style="208" customWidth="1"/>
    <col min="10764" max="10765" width="8.4609375" style="208"/>
    <col min="10766" max="10766" width="19.23046875" style="208" customWidth="1"/>
    <col min="10767" max="11004" width="8.4609375" style="208"/>
    <col min="11005" max="11005" width="16.69140625" style="208" customWidth="1"/>
    <col min="11006" max="11006" width="1" style="208" customWidth="1"/>
    <col min="11007" max="11014" width="6.07421875" style="208" customWidth="1"/>
    <col min="11015" max="11016" width="6.69140625" style="208" customWidth="1"/>
    <col min="11017" max="11019" width="9.69140625" style="208" customWidth="1"/>
    <col min="11020" max="11021" width="8.4609375" style="208"/>
    <col min="11022" max="11022" width="19.23046875" style="208" customWidth="1"/>
    <col min="11023" max="11260" width="8.4609375" style="208"/>
    <col min="11261" max="11261" width="16.69140625" style="208" customWidth="1"/>
    <col min="11262" max="11262" width="1" style="208" customWidth="1"/>
    <col min="11263" max="11270" width="6.07421875" style="208" customWidth="1"/>
    <col min="11271" max="11272" width="6.69140625" style="208" customWidth="1"/>
    <col min="11273" max="11275" width="9.69140625" style="208" customWidth="1"/>
    <col min="11276" max="11277" width="8.4609375" style="208"/>
    <col min="11278" max="11278" width="19.23046875" style="208" customWidth="1"/>
    <col min="11279" max="11516" width="8.4609375" style="208"/>
    <col min="11517" max="11517" width="16.69140625" style="208" customWidth="1"/>
    <col min="11518" max="11518" width="1" style="208" customWidth="1"/>
    <col min="11519" max="11526" width="6.07421875" style="208" customWidth="1"/>
    <col min="11527" max="11528" width="6.69140625" style="208" customWidth="1"/>
    <col min="11529" max="11531" width="9.69140625" style="208" customWidth="1"/>
    <col min="11532" max="11533" width="8.4609375" style="208"/>
    <col min="11534" max="11534" width="19.23046875" style="208" customWidth="1"/>
    <col min="11535" max="11772" width="8.4609375" style="208"/>
    <col min="11773" max="11773" width="16.69140625" style="208" customWidth="1"/>
    <col min="11774" max="11774" width="1" style="208" customWidth="1"/>
    <col min="11775" max="11782" width="6.07421875" style="208" customWidth="1"/>
    <col min="11783" max="11784" width="6.69140625" style="208" customWidth="1"/>
    <col min="11785" max="11787" width="9.69140625" style="208" customWidth="1"/>
    <col min="11788" max="11789" width="8.4609375" style="208"/>
    <col min="11790" max="11790" width="19.23046875" style="208" customWidth="1"/>
    <col min="11791" max="12028" width="8.4609375" style="208"/>
    <col min="12029" max="12029" width="16.69140625" style="208" customWidth="1"/>
    <col min="12030" max="12030" width="1" style="208" customWidth="1"/>
    <col min="12031" max="12038" width="6.07421875" style="208" customWidth="1"/>
    <col min="12039" max="12040" width="6.69140625" style="208" customWidth="1"/>
    <col min="12041" max="12043" width="9.69140625" style="208" customWidth="1"/>
    <col min="12044" max="12045" width="8.4609375" style="208"/>
    <col min="12046" max="12046" width="19.23046875" style="208" customWidth="1"/>
    <col min="12047" max="12284" width="8.4609375" style="208"/>
    <col min="12285" max="12285" width="16.69140625" style="208" customWidth="1"/>
    <col min="12286" max="12286" width="1" style="208" customWidth="1"/>
    <col min="12287" max="12294" width="6.07421875" style="208" customWidth="1"/>
    <col min="12295" max="12296" width="6.69140625" style="208" customWidth="1"/>
    <col min="12297" max="12299" width="9.69140625" style="208" customWidth="1"/>
    <col min="12300" max="12301" width="8.4609375" style="208"/>
    <col min="12302" max="12302" width="19.23046875" style="208" customWidth="1"/>
    <col min="12303" max="12540" width="8.4609375" style="208"/>
    <col min="12541" max="12541" width="16.69140625" style="208" customWidth="1"/>
    <col min="12542" max="12542" width="1" style="208" customWidth="1"/>
    <col min="12543" max="12550" width="6.07421875" style="208" customWidth="1"/>
    <col min="12551" max="12552" width="6.69140625" style="208" customWidth="1"/>
    <col min="12553" max="12555" width="9.69140625" style="208" customWidth="1"/>
    <col min="12556" max="12557" width="8.4609375" style="208"/>
    <col min="12558" max="12558" width="19.23046875" style="208" customWidth="1"/>
    <col min="12559" max="12796" width="8.4609375" style="208"/>
    <col min="12797" max="12797" width="16.69140625" style="208" customWidth="1"/>
    <col min="12798" max="12798" width="1" style="208" customWidth="1"/>
    <col min="12799" max="12806" width="6.07421875" style="208" customWidth="1"/>
    <col min="12807" max="12808" width="6.69140625" style="208" customWidth="1"/>
    <col min="12809" max="12811" width="9.69140625" style="208" customWidth="1"/>
    <col min="12812" max="12813" width="8.4609375" style="208"/>
    <col min="12814" max="12814" width="19.23046875" style="208" customWidth="1"/>
    <col min="12815" max="13052" width="8.4609375" style="208"/>
    <col min="13053" max="13053" width="16.69140625" style="208" customWidth="1"/>
    <col min="13054" max="13054" width="1" style="208" customWidth="1"/>
    <col min="13055" max="13062" width="6.07421875" style="208" customWidth="1"/>
    <col min="13063" max="13064" width="6.69140625" style="208" customWidth="1"/>
    <col min="13065" max="13067" width="9.69140625" style="208" customWidth="1"/>
    <col min="13068" max="13069" width="8.4609375" style="208"/>
    <col min="13070" max="13070" width="19.23046875" style="208" customWidth="1"/>
    <col min="13071" max="13308" width="8.4609375" style="208"/>
    <col min="13309" max="13309" width="16.69140625" style="208" customWidth="1"/>
    <col min="13310" max="13310" width="1" style="208" customWidth="1"/>
    <col min="13311" max="13318" width="6.07421875" style="208" customWidth="1"/>
    <col min="13319" max="13320" width="6.69140625" style="208" customWidth="1"/>
    <col min="13321" max="13323" width="9.69140625" style="208" customWidth="1"/>
    <col min="13324" max="13325" width="8.4609375" style="208"/>
    <col min="13326" max="13326" width="19.23046875" style="208" customWidth="1"/>
    <col min="13327" max="13564" width="8.4609375" style="208"/>
    <col min="13565" max="13565" width="16.69140625" style="208" customWidth="1"/>
    <col min="13566" max="13566" width="1" style="208" customWidth="1"/>
    <col min="13567" max="13574" width="6.07421875" style="208" customWidth="1"/>
    <col min="13575" max="13576" width="6.69140625" style="208" customWidth="1"/>
    <col min="13577" max="13579" width="9.69140625" style="208" customWidth="1"/>
    <col min="13580" max="13581" width="8.4609375" style="208"/>
    <col min="13582" max="13582" width="19.23046875" style="208" customWidth="1"/>
    <col min="13583" max="13820" width="8.4609375" style="208"/>
    <col min="13821" max="13821" width="16.69140625" style="208" customWidth="1"/>
    <col min="13822" max="13822" width="1" style="208" customWidth="1"/>
    <col min="13823" max="13830" width="6.07421875" style="208" customWidth="1"/>
    <col min="13831" max="13832" width="6.69140625" style="208" customWidth="1"/>
    <col min="13833" max="13835" width="9.69140625" style="208" customWidth="1"/>
    <col min="13836" max="13837" width="8.4609375" style="208"/>
    <col min="13838" max="13838" width="19.23046875" style="208" customWidth="1"/>
    <col min="13839" max="14076" width="8.4609375" style="208"/>
    <col min="14077" max="14077" width="16.69140625" style="208" customWidth="1"/>
    <col min="14078" max="14078" width="1" style="208" customWidth="1"/>
    <col min="14079" max="14086" width="6.07421875" style="208" customWidth="1"/>
    <col min="14087" max="14088" width="6.69140625" style="208" customWidth="1"/>
    <col min="14089" max="14091" width="9.69140625" style="208" customWidth="1"/>
    <col min="14092" max="14093" width="8.4609375" style="208"/>
    <col min="14094" max="14094" width="19.23046875" style="208" customWidth="1"/>
    <col min="14095" max="14332" width="8.4609375" style="208"/>
    <col min="14333" max="14333" width="16.69140625" style="208" customWidth="1"/>
    <col min="14334" max="14334" width="1" style="208" customWidth="1"/>
    <col min="14335" max="14342" width="6.07421875" style="208" customWidth="1"/>
    <col min="14343" max="14344" width="6.69140625" style="208" customWidth="1"/>
    <col min="14345" max="14347" width="9.69140625" style="208" customWidth="1"/>
    <col min="14348" max="14349" width="8.4609375" style="208"/>
    <col min="14350" max="14350" width="19.23046875" style="208" customWidth="1"/>
    <col min="14351" max="14588" width="8.4609375" style="208"/>
    <col min="14589" max="14589" width="16.69140625" style="208" customWidth="1"/>
    <col min="14590" max="14590" width="1" style="208" customWidth="1"/>
    <col min="14591" max="14598" width="6.07421875" style="208" customWidth="1"/>
    <col min="14599" max="14600" width="6.69140625" style="208" customWidth="1"/>
    <col min="14601" max="14603" width="9.69140625" style="208" customWidth="1"/>
    <col min="14604" max="14605" width="8.4609375" style="208"/>
    <col min="14606" max="14606" width="19.23046875" style="208" customWidth="1"/>
    <col min="14607" max="14844" width="8.4609375" style="208"/>
    <col min="14845" max="14845" width="16.69140625" style="208" customWidth="1"/>
    <col min="14846" max="14846" width="1" style="208" customWidth="1"/>
    <col min="14847" max="14854" width="6.07421875" style="208" customWidth="1"/>
    <col min="14855" max="14856" width="6.69140625" style="208" customWidth="1"/>
    <col min="14857" max="14859" width="9.69140625" style="208" customWidth="1"/>
    <col min="14860" max="14861" width="8.4609375" style="208"/>
    <col min="14862" max="14862" width="19.23046875" style="208" customWidth="1"/>
    <col min="14863" max="15100" width="8.4609375" style="208"/>
    <col min="15101" max="15101" width="16.69140625" style="208" customWidth="1"/>
    <col min="15102" max="15102" width="1" style="208" customWidth="1"/>
    <col min="15103" max="15110" width="6.07421875" style="208" customWidth="1"/>
    <col min="15111" max="15112" width="6.69140625" style="208" customWidth="1"/>
    <col min="15113" max="15115" width="9.69140625" style="208" customWidth="1"/>
    <col min="15116" max="15117" width="8.4609375" style="208"/>
    <col min="15118" max="15118" width="19.23046875" style="208" customWidth="1"/>
    <col min="15119" max="15356" width="8.4609375" style="208"/>
    <col min="15357" max="15357" width="16.69140625" style="208" customWidth="1"/>
    <col min="15358" max="15358" width="1" style="208" customWidth="1"/>
    <col min="15359" max="15366" width="6.07421875" style="208" customWidth="1"/>
    <col min="15367" max="15368" width="6.69140625" style="208" customWidth="1"/>
    <col min="15369" max="15371" width="9.69140625" style="208" customWidth="1"/>
    <col min="15372" max="15373" width="8.4609375" style="208"/>
    <col min="15374" max="15374" width="19.23046875" style="208" customWidth="1"/>
    <col min="15375" max="15612" width="8.4609375" style="208"/>
    <col min="15613" max="15613" width="16.69140625" style="208" customWidth="1"/>
    <col min="15614" max="15614" width="1" style="208" customWidth="1"/>
    <col min="15615" max="15622" width="6.07421875" style="208" customWidth="1"/>
    <col min="15623" max="15624" width="6.69140625" style="208" customWidth="1"/>
    <col min="15625" max="15627" width="9.69140625" style="208" customWidth="1"/>
    <col min="15628" max="15629" width="8.4609375" style="208"/>
    <col min="15630" max="15630" width="19.23046875" style="208" customWidth="1"/>
    <col min="15631" max="15868" width="8.4609375" style="208"/>
    <col min="15869" max="15869" width="16.69140625" style="208" customWidth="1"/>
    <col min="15870" max="15870" width="1" style="208" customWidth="1"/>
    <col min="15871" max="15878" width="6.07421875" style="208" customWidth="1"/>
    <col min="15879" max="15880" width="6.69140625" style="208" customWidth="1"/>
    <col min="15881" max="15883" width="9.69140625" style="208" customWidth="1"/>
    <col min="15884" max="15885" width="8.4609375" style="208"/>
    <col min="15886" max="15886" width="19.23046875" style="208" customWidth="1"/>
    <col min="15887" max="16124" width="8.4609375" style="208"/>
    <col min="16125" max="16125" width="16.69140625" style="208" customWidth="1"/>
    <col min="16126" max="16126" width="1" style="208" customWidth="1"/>
    <col min="16127" max="16134" width="6.07421875" style="208" customWidth="1"/>
    <col min="16135" max="16136" width="6.69140625" style="208" customWidth="1"/>
    <col min="16137" max="16139" width="9.69140625" style="208" customWidth="1"/>
    <col min="16140" max="16141" width="8.4609375" style="208"/>
    <col min="16142" max="16142" width="19.23046875" style="208" customWidth="1"/>
    <col min="16143" max="16384" width="8.4609375" style="208"/>
  </cols>
  <sheetData>
    <row r="1" spans="1:252" ht="15" x14ac:dyDescent="0.3">
      <c r="A1" s="417" t="s">
        <v>497</v>
      </c>
      <c r="B1" s="417"/>
      <c r="C1" s="417"/>
      <c r="D1" s="417"/>
      <c r="E1" s="417"/>
      <c r="F1" s="417"/>
      <c r="G1" s="417"/>
      <c r="H1" s="417"/>
      <c r="I1" s="417"/>
      <c r="J1" s="417"/>
      <c r="K1" s="417"/>
      <c r="L1" s="417"/>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209"/>
      <c r="DD1" s="209"/>
      <c r="DE1" s="209"/>
      <c r="DF1" s="209"/>
      <c r="DG1" s="209"/>
      <c r="DH1" s="209"/>
      <c r="DI1" s="209"/>
      <c r="DJ1" s="209"/>
      <c r="DK1" s="209"/>
      <c r="DL1" s="209"/>
      <c r="DM1" s="209"/>
      <c r="DN1" s="209"/>
      <c r="DO1" s="209"/>
      <c r="DP1" s="209"/>
      <c r="DQ1" s="209"/>
      <c r="DR1" s="209"/>
      <c r="DS1" s="209"/>
      <c r="DT1" s="209"/>
      <c r="DU1" s="209"/>
      <c r="DV1" s="209"/>
      <c r="DW1" s="209"/>
      <c r="DX1" s="209"/>
      <c r="DY1" s="209"/>
      <c r="DZ1" s="209"/>
      <c r="EA1" s="209"/>
      <c r="EB1" s="209"/>
      <c r="EC1" s="209"/>
      <c r="ED1" s="209"/>
      <c r="EE1" s="209"/>
      <c r="EF1" s="209"/>
      <c r="EG1" s="209"/>
      <c r="EH1" s="209"/>
      <c r="EI1" s="209"/>
      <c r="EJ1" s="209"/>
      <c r="EK1" s="209"/>
      <c r="EL1" s="209"/>
      <c r="EM1" s="209"/>
      <c r="EN1" s="209"/>
      <c r="EO1" s="209"/>
      <c r="EP1" s="209"/>
      <c r="EQ1" s="209"/>
      <c r="ER1" s="209"/>
      <c r="ES1" s="209"/>
      <c r="ET1" s="209"/>
      <c r="EU1" s="209"/>
      <c r="EV1" s="209"/>
      <c r="EW1" s="209"/>
      <c r="EX1" s="209"/>
      <c r="EY1" s="209"/>
      <c r="EZ1" s="209"/>
      <c r="FA1" s="209"/>
      <c r="FB1" s="209"/>
      <c r="FC1" s="209"/>
      <c r="FD1" s="209"/>
      <c r="FE1" s="209"/>
      <c r="FF1" s="209"/>
      <c r="FG1" s="209"/>
      <c r="FH1" s="209"/>
      <c r="FI1" s="209"/>
      <c r="FJ1" s="209"/>
      <c r="FK1" s="209"/>
      <c r="FL1" s="209"/>
      <c r="FM1" s="209"/>
      <c r="FN1" s="209"/>
      <c r="FO1" s="209"/>
      <c r="FP1" s="209"/>
      <c r="FQ1" s="209"/>
      <c r="FR1" s="209"/>
      <c r="FS1" s="209"/>
      <c r="FT1" s="209"/>
      <c r="FU1" s="209"/>
      <c r="FV1" s="209"/>
      <c r="FW1" s="209"/>
      <c r="FX1" s="209"/>
      <c r="FY1" s="209"/>
      <c r="FZ1" s="209"/>
      <c r="GA1" s="209"/>
      <c r="GB1" s="209"/>
      <c r="GC1" s="209"/>
      <c r="GD1" s="209"/>
      <c r="GE1" s="209"/>
      <c r="GF1" s="209"/>
      <c r="GG1" s="209"/>
      <c r="GH1" s="209"/>
      <c r="GI1" s="209"/>
      <c r="GJ1" s="209"/>
      <c r="GK1" s="209"/>
      <c r="GL1" s="209"/>
      <c r="GM1" s="209"/>
      <c r="GN1" s="209"/>
      <c r="GO1" s="209"/>
      <c r="GP1" s="209"/>
      <c r="GQ1" s="209"/>
      <c r="GR1" s="209"/>
      <c r="GS1" s="209"/>
      <c r="GT1" s="209"/>
      <c r="GU1" s="209"/>
      <c r="GV1" s="209"/>
      <c r="GW1" s="209"/>
      <c r="GX1" s="209"/>
      <c r="GY1" s="209"/>
      <c r="GZ1" s="209"/>
      <c r="HA1" s="209"/>
      <c r="HB1" s="209"/>
      <c r="HC1" s="209"/>
      <c r="HD1" s="209"/>
      <c r="HE1" s="209"/>
      <c r="HF1" s="209"/>
      <c r="HG1" s="209"/>
      <c r="HH1" s="209"/>
      <c r="HI1" s="209"/>
      <c r="HJ1" s="209"/>
      <c r="HK1" s="209"/>
      <c r="HL1" s="209"/>
      <c r="HM1" s="209"/>
      <c r="HN1" s="209"/>
      <c r="HO1" s="209"/>
      <c r="HP1" s="209"/>
      <c r="HQ1" s="209"/>
      <c r="HR1" s="209"/>
      <c r="HS1" s="209"/>
      <c r="HT1" s="209"/>
      <c r="HU1" s="209"/>
      <c r="HV1" s="209"/>
      <c r="HW1" s="209"/>
      <c r="HX1" s="209"/>
      <c r="HY1" s="209"/>
      <c r="HZ1" s="209"/>
      <c r="IA1" s="209"/>
      <c r="IB1" s="209"/>
      <c r="IC1" s="209"/>
      <c r="ID1" s="209"/>
      <c r="IE1" s="209"/>
      <c r="IF1" s="209"/>
      <c r="IG1" s="209"/>
      <c r="IH1" s="209"/>
      <c r="II1" s="209"/>
      <c r="IJ1" s="209"/>
      <c r="IK1" s="209"/>
      <c r="IL1" s="209"/>
      <c r="IM1" s="209"/>
      <c r="IN1" s="209"/>
      <c r="IO1" s="209"/>
      <c r="IP1" s="209"/>
      <c r="IQ1" s="209"/>
      <c r="IR1" s="209"/>
    </row>
    <row r="2" spans="1:252" ht="7.5" customHeight="1" x14ac:dyDescent="0.3">
      <c r="A2" s="210"/>
      <c r="B2" s="210"/>
      <c r="C2" s="210"/>
      <c r="D2" s="210"/>
      <c r="E2" s="210"/>
      <c r="F2" s="210"/>
      <c r="G2" s="210"/>
      <c r="H2" s="210"/>
      <c r="I2" s="210"/>
      <c r="J2" s="210"/>
      <c r="T2" s="209"/>
      <c r="U2" s="209"/>
      <c r="V2" s="209"/>
      <c r="W2" s="209"/>
      <c r="X2" s="209"/>
      <c r="Y2" s="209"/>
      <c r="Z2" s="209"/>
      <c r="AA2" s="209"/>
      <c r="AB2" s="209"/>
      <c r="AC2" s="209"/>
      <c r="AD2" s="209"/>
      <c r="AE2" s="209"/>
      <c r="AF2" s="209"/>
      <c r="AG2" s="209"/>
      <c r="AH2" s="209"/>
      <c r="AI2" s="209"/>
      <c r="AJ2" s="209"/>
      <c r="AK2" s="209"/>
      <c r="AL2" s="209"/>
      <c r="AM2" s="209"/>
      <c r="AN2" s="209"/>
      <c r="AO2" s="209"/>
      <c r="AP2" s="209"/>
      <c r="AQ2" s="209"/>
      <c r="AR2" s="209"/>
      <c r="AS2" s="209"/>
      <c r="AT2" s="209"/>
      <c r="AU2" s="209"/>
      <c r="AV2" s="209"/>
      <c r="AW2" s="209"/>
      <c r="AX2" s="209"/>
      <c r="AY2" s="209"/>
      <c r="AZ2" s="209"/>
      <c r="BA2" s="209"/>
      <c r="BB2" s="209"/>
      <c r="BC2" s="209"/>
      <c r="BD2" s="209"/>
      <c r="BE2" s="209"/>
      <c r="BF2" s="209"/>
      <c r="BG2" s="209"/>
      <c r="BH2" s="209"/>
      <c r="BI2" s="209"/>
      <c r="BJ2" s="209"/>
      <c r="BK2" s="209"/>
      <c r="BL2" s="209"/>
      <c r="BM2" s="209"/>
      <c r="BN2" s="209"/>
      <c r="BO2" s="209"/>
      <c r="BP2" s="209"/>
      <c r="BQ2" s="209"/>
      <c r="BR2" s="209"/>
      <c r="BS2" s="209"/>
      <c r="BT2" s="209"/>
      <c r="BU2" s="209"/>
      <c r="BV2" s="209"/>
      <c r="BW2" s="209"/>
      <c r="BX2" s="209"/>
      <c r="BY2" s="209"/>
      <c r="BZ2" s="209"/>
      <c r="CA2" s="209"/>
      <c r="CB2" s="209"/>
      <c r="CC2" s="209"/>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209"/>
      <c r="DK2" s="209"/>
      <c r="DL2" s="209"/>
      <c r="DM2" s="209"/>
      <c r="DN2" s="209"/>
      <c r="DO2" s="209"/>
      <c r="DP2" s="209"/>
      <c r="DQ2" s="209"/>
      <c r="DR2" s="209"/>
      <c r="DS2" s="209"/>
      <c r="DT2" s="209"/>
      <c r="DU2" s="209"/>
      <c r="DV2" s="209"/>
      <c r="DW2" s="209"/>
      <c r="DX2" s="209"/>
      <c r="DY2" s="209"/>
      <c r="DZ2" s="209"/>
      <c r="EA2" s="209"/>
      <c r="EB2" s="209"/>
      <c r="EC2" s="209"/>
      <c r="ED2" s="209"/>
      <c r="EE2" s="209"/>
      <c r="EF2" s="209"/>
      <c r="EG2" s="209"/>
      <c r="EH2" s="209"/>
      <c r="EI2" s="209"/>
      <c r="EJ2" s="209"/>
      <c r="EK2" s="209"/>
      <c r="EL2" s="209"/>
      <c r="EM2" s="209"/>
      <c r="EN2" s="209"/>
      <c r="EO2" s="209"/>
      <c r="EP2" s="209"/>
      <c r="EQ2" s="209"/>
      <c r="ER2" s="209"/>
      <c r="ES2" s="209"/>
      <c r="ET2" s="209"/>
      <c r="EU2" s="209"/>
      <c r="EV2" s="209"/>
      <c r="EW2" s="209"/>
      <c r="EX2" s="209"/>
      <c r="EY2" s="209"/>
      <c r="EZ2" s="209"/>
      <c r="FA2" s="209"/>
      <c r="FB2" s="209"/>
      <c r="FC2" s="209"/>
      <c r="FD2" s="209"/>
      <c r="FE2" s="209"/>
      <c r="FF2" s="209"/>
      <c r="FG2" s="209"/>
      <c r="FH2" s="209"/>
      <c r="FI2" s="209"/>
      <c r="FJ2" s="209"/>
      <c r="FK2" s="209"/>
      <c r="FL2" s="209"/>
      <c r="FM2" s="209"/>
      <c r="FN2" s="209"/>
      <c r="FO2" s="209"/>
      <c r="FP2" s="209"/>
      <c r="FQ2" s="209"/>
      <c r="FR2" s="209"/>
      <c r="FS2" s="209"/>
      <c r="FT2" s="209"/>
      <c r="FU2" s="209"/>
      <c r="FV2" s="209"/>
      <c r="FW2" s="209"/>
      <c r="FX2" s="209"/>
      <c r="FY2" s="209"/>
      <c r="FZ2" s="209"/>
      <c r="GA2" s="209"/>
      <c r="GB2" s="209"/>
      <c r="GC2" s="209"/>
      <c r="GD2" s="209"/>
      <c r="GE2" s="209"/>
      <c r="GF2" s="209"/>
      <c r="GG2" s="209"/>
      <c r="GH2" s="209"/>
      <c r="GI2" s="209"/>
      <c r="GJ2" s="209"/>
      <c r="GK2" s="209"/>
      <c r="GL2" s="209"/>
      <c r="GM2" s="209"/>
      <c r="GN2" s="209"/>
      <c r="GO2" s="209"/>
      <c r="GP2" s="209"/>
      <c r="GQ2" s="209"/>
      <c r="GR2" s="209"/>
      <c r="GS2" s="209"/>
      <c r="GT2" s="209"/>
      <c r="GU2" s="209"/>
      <c r="GV2" s="209"/>
      <c r="GW2" s="209"/>
      <c r="GX2" s="209"/>
      <c r="GY2" s="209"/>
      <c r="GZ2" s="209"/>
      <c r="HA2" s="209"/>
      <c r="HB2" s="209"/>
      <c r="HC2" s="209"/>
      <c r="HD2" s="209"/>
      <c r="HE2" s="209"/>
      <c r="HF2" s="209"/>
      <c r="HG2" s="209"/>
      <c r="HH2" s="209"/>
      <c r="HI2" s="209"/>
      <c r="HJ2" s="209"/>
      <c r="HK2" s="209"/>
      <c r="HL2" s="209"/>
      <c r="HM2" s="209"/>
      <c r="HN2" s="209"/>
      <c r="HO2" s="209"/>
      <c r="HP2" s="209"/>
      <c r="HQ2" s="209"/>
      <c r="HR2" s="209"/>
      <c r="HS2" s="209"/>
      <c r="HT2" s="209"/>
      <c r="HU2" s="209"/>
      <c r="HV2" s="209"/>
      <c r="HW2" s="209"/>
      <c r="HX2" s="209"/>
      <c r="HY2" s="209"/>
      <c r="HZ2" s="209"/>
      <c r="IA2" s="209"/>
      <c r="IB2" s="209"/>
      <c r="IC2" s="209"/>
      <c r="ID2" s="209"/>
      <c r="IE2" s="209"/>
      <c r="IF2" s="209"/>
      <c r="IG2" s="209"/>
      <c r="IH2" s="209"/>
      <c r="II2" s="209"/>
      <c r="IJ2" s="209"/>
      <c r="IK2" s="209"/>
      <c r="IL2" s="209"/>
      <c r="IM2" s="209"/>
      <c r="IN2" s="209"/>
      <c r="IO2" s="209"/>
      <c r="IP2" s="209"/>
      <c r="IQ2" s="209"/>
      <c r="IR2" s="209"/>
    </row>
    <row r="3" spans="1:252" ht="15" x14ac:dyDescent="0.3">
      <c r="A3" s="211" t="s">
        <v>26</v>
      </c>
      <c r="B3" s="212"/>
      <c r="C3" s="212"/>
      <c r="D3" s="212"/>
      <c r="E3" s="212"/>
      <c r="F3" s="212"/>
      <c r="G3" s="212"/>
      <c r="H3" s="213"/>
      <c r="I3" s="213"/>
      <c r="J3" s="213"/>
      <c r="K3" s="213"/>
      <c r="L3" s="213" t="s">
        <v>430</v>
      </c>
      <c r="T3" s="209"/>
      <c r="U3" s="209"/>
      <c r="V3" s="209"/>
      <c r="W3" s="209"/>
      <c r="X3" s="209"/>
      <c r="Y3" s="209"/>
      <c r="Z3" s="209"/>
      <c r="AA3" s="209"/>
      <c r="AB3" s="209"/>
      <c r="AC3" s="209"/>
      <c r="AD3" s="209"/>
      <c r="AE3" s="209"/>
      <c r="AF3" s="209"/>
      <c r="AG3" s="209"/>
      <c r="AH3" s="209"/>
      <c r="AI3" s="209"/>
      <c r="AJ3" s="209"/>
      <c r="AK3" s="209"/>
      <c r="AL3" s="209"/>
      <c r="AM3" s="209"/>
      <c r="AN3" s="209"/>
      <c r="AO3" s="209"/>
      <c r="AP3" s="209"/>
      <c r="AQ3" s="209"/>
      <c r="AR3" s="209"/>
      <c r="AS3" s="209"/>
      <c r="AT3" s="209"/>
      <c r="AU3" s="209"/>
      <c r="AV3" s="209"/>
      <c r="AW3" s="209"/>
      <c r="AX3" s="209"/>
      <c r="AY3" s="209"/>
      <c r="AZ3" s="209"/>
      <c r="BA3" s="209"/>
      <c r="BB3" s="209"/>
      <c r="BC3" s="209"/>
      <c r="BD3" s="209"/>
      <c r="BE3" s="209"/>
      <c r="BF3" s="209"/>
      <c r="BG3" s="209"/>
      <c r="BH3" s="209"/>
      <c r="BI3" s="209"/>
      <c r="BJ3" s="209"/>
      <c r="BK3" s="209"/>
      <c r="BL3" s="209"/>
      <c r="BM3" s="209"/>
      <c r="BN3" s="209"/>
      <c r="BO3" s="209"/>
      <c r="BP3" s="209"/>
      <c r="BQ3" s="209"/>
      <c r="BR3" s="209"/>
      <c r="BS3" s="209"/>
      <c r="BT3" s="209"/>
      <c r="BU3" s="209"/>
      <c r="BV3" s="209"/>
      <c r="BW3" s="209"/>
      <c r="BX3" s="209"/>
      <c r="BY3" s="209"/>
      <c r="BZ3" s="209"/>
      <c r="CA3" s="209"/>
      <c r="CB3" s="209"/>
      <c r="CC3" s="209"/>
      <c r="CD3" s="209"/>
      <c r="CE3" s="209"/>
      <c r="CF3" s="209"/>
      <c r="CG3" s="209"/>
      <c r="CH3" s="209"/>
      <c r="CI3" s="209"/>
      <c r="CJ3" s="209"/>
      <c r="CK3" s="209"/>
      <c r="CL3" s="209"/>
      <c r="CM3" s="209"/>
      <c r="CN3" s="209"/>
      <c r="CO3" s="209"/>
      <c r="CP3" s="209"/>
      <c r="CQ3" s="209"/>
      <c r="CR3" s="209"/>
      <c r="CS3" s="209"/>
      <c r="CT3" s="209"/>
      <c r="CU3" s="209"/>
      <c r="CV3" s="209"/>
      <c r="CW3" s="209"/>
      <c r="CX3" s="209"/>
      <c r="CY3" s="209"/>
      <c r="CZ3" s="209"/>
      <c r="DA3" s="209"/>
      <c r="DB3" s="209"/>
      <c r="DC3" s="209"/>
      <c r="DD3" s="209"/>
      <c r="DE3" s="209"/>
      <c r="DF3" s="209"/>
      <c r="DG3" s="209"/>
      <c r="DH3" s="209"/>
      <c r="DI3" s="209"/>
      <c r="DJ3" s="209"/>
      <c r="DK3" s="209"/>
      <c r="DL3" s="209"/>
      <c r="DM3" s="209"/>
      <c r="DN3" s="209"/>
      <c r="DO3" s="209"/>
      <c r="DP3" s="209"/>
      <c r="DQ3" s="209"/>
      <c r="DR3" s="209"/>
      <c r="DS3" s="209"/>
      <c r="DT3" s="209"/>
      <c r="DU3" s="209"/>
      <c r="DV3" s="209"/>
      <c r="DW3" s="209"/>
      <c r="DX3" s="209"/>
      <c r="DY3" s="209"/>
      <c r="DZ3" s="209"/>
      <c r="EA3" s="209"/>
      <c r="EB3" s="209"/>
      <c r="EC3" s="209"/>
      <c r="ED3" s="209"/>
      <c r="EE3" s="209"/>
      <c r="EF3" s="209"/>
      <c r="EG3" s="209"/>
      <c r="EH3" s="209"/>
      <c r="EI3" s="209"/>
      <c r="EJ3" s="209"/>
      <c r="EK3" s="209"/>
      <c r="EL3" s="209"/>
      <c r="EM3" s="209"/>
      <c r="EN3" s="209"/>
      <c r="EO3" s="209"/>
      <c r="EP3" s="209"/>
      <c r="EQ3" s="209"/>
      <c r="ER3" s="209"/>
      <c r="ES3" s="209"/>
      <c r="ET3" s="209"/>
      <c r="EU3" s="209"/>
      <c r="EV3" s="209"/>
      <c r="EW3" s="209"/>
      <c r="EX3" s="209"/>
      <c r="EY3" s="209"/>
      <c r="EZ3" s="209"/>
      <c r="FA3" s="209"/>
      <c r="FB3" s="209"/>
      <c r="FC3" s="209"/>
      <c r="FD3" s="209"/>
      <c r="FE3" s="209"/>
      <c r="FF3" s="209"/>
      <c r="FG3" s="209"/>
      <c r="FH3" s="209"/>
      <c r="FI3" s="209"/>
      <c r="FJ3" s="209"/>
      <c r="FK3" s="209"/>
      <c r="FL3" s="209"/>
      <c r="FM3" s="209"/>
      <c r="FN3" s="209"/>
      <c r="FO3" s="209"/>
      <c r="FP3" s="209"/>
      <c r="FQ3" s="209"/>
      <c r="FR3" s="209"/>
      <c r="FS3" s="209"/>
      <c r="FT3" s="209"/>
      <c r="FU3" s="209"/>
      <c r="FV3" s="209"/>
      <c r="FW3" s="209"/>
      <c r="FX3" s="209"/>
      <c r="FY3" s="209"/>
      <c r="FZ3" s="209"/>
      <c r="GA3" s="209"/>
      <c r="GB3" s="209"/>
      <c r="GC3" s="209"/>
      <c r="GD3" s="209"/>
      <c r="GE3" s="209"/>
      <c r="GF3" s="209"/>
      <c r="GG3" s="209"/>
      <c r="GH3" s="209"/>
      <c r="GI3" s="209"/>
      <c r="GJ3" s="209"/>
      <c r="GK3" s="209"/>
      <c r="GL3" s="209"/>
      <c r="GM3" s="209"/>
      <c r="GN3" s="209"/>
      <c r="GO3" s="209"/>
      <c r="GP3" s="209"/>
      <c r="GQ3" s="209"/>
      <c r="GR3" s="209"/>
      <c r="GS3" s="209"/>
      <c r="GT3" s="209"/>
      <c r="GU3" s="209"/>
      <c r="GV3" s="209"/>
      <c r="GW3" s="209"/>
      <c r="GX3" s="209"/>
      <c r="GY3" s="209"/>
      <c r="GZ3" s="209"/>
      <c r="HA3" s="209"/>
      <c r="HB3" s="209"/>
      <c r="HC3" s="209"/>
      <c r="HD3" s="209"/>
      <c r="HE3" s="209"/>
      <c r="HF3" s="209"/>
      <c r="HG3" s="209"/>
      <c r="HH3" s="209"/>
      <c r="HI3" s="209"/>
      <c r="HJ3" s="209"/>
      <c r="HK3" s="209"/>
      <c r="HL3" s="209"/>
      <c r="HM3" s="209"/>
      <c r="HN3" s="209"/>
      <c r="HO3" s="209"/>
      <c r="HP3" s="209"/>
      <c r="HQ3" s="209"/>
      <c r="HR3" s="209"/>
      <c r="HS3" s="209"/>
      <c r="HT3" s="209"/>
      <c r="HU3" s="209"/>
      <c r="HV3" s="209"/>
      <c r="HW3" s="209"/>
      <c r="HX3" s="209"/>
      <c r="HY3" s="209"/>
      <c r="HZ3" s="209"/>
      <c r="IA3" s="209"/>
      <c r="IB3" s="209"/>
      <c r="IC3" s="209"/>
      <c r="ID3" s="209"/>
      <c r="IE3" s="209"/>
      <c r="IF3" s="209"/>
      <c r="IG3" s="209"/>
      <c r="IH3" s="209"/>
      <c r="II3" s="209"/>
      <c r="IJ3" s="209"/>
      <c r="IK3" s="209"/>
      <c r="IL3" s="209"/>
      <c r="IM3" s="209"/>
      <c r="IN3" s="209"/>
      <c r="IO3" s="209"/>
      <c r="IP3" s="209"/>
      <c r="IQ3" s="209"/>
      <c r="IR3" s="209"/>
    </row>
    <row r="4" spans="1:252" ht="15" x14ac:dyDescent="0.3">
      <c r="A4" s="422" t="s">
        <v>499</v>
      </c>
      <c r="B4" s="214"/>
      <c r="C4" s="418" t="s">
        <v>498</v>
      </c>
      <c r="D4" s="418"/>
      <c r="E4" s="418"/>
      <c r="F4" s="418"/>
      <c r="G4" s="418"/>
      <c r="H4" s="418"/>
      <c r="I4" s="418"/>
      <c r="J4" s="418"/>
      <c r="K4" s="418"/>
      <c r="L4" s="418"/>
      <c r="T4" s="209"/>
      <c r="U4" s="209"/>
      <c r="V4" s="209"/>
      <c r="W4" s="209"/>
      <c r="X4" s="209"/>
      <c r="Y4" s="209"/>
      <c r="Z4" s="209"/>
      <c r="AA4" s="209"/>
      <c r="AB4" s="209"/>
      <c r="AC4" s="209"/>
      <c r="AD4" s="209"/>
      <c r="AE4" s="209"/>
      <c r="AF4" s="209"/>
      <c r="AG4" s="209"/>
      <c r="AH4" s="209"/>
      <c r="AI4" s="209"/>
      <c r="AJ4" s="209"/>
      <c r="AK4" s="209"/>
      <c r="AL4" s="209"/>
      <c r="AM4" s="209"/>
      <c r="AN4" s="209"/>
      <c r="AO4" s="209"/>
      <c r="AP4" s="209"/>
      <c r="AQ4" s="209"/>
      <c r="AR4" s="209"/>
      <c r="AS4" s="209"/>
      <c r="AT4" s="209"/>
      <c r="AU4" s="209"/>
      <c r="AV4" s="209"/>
      <c r="AW4" s="209"/>
      <c r="AX4" s="209"/>
      <c r="AY4" s="209"/>
      <c r="AZ4" s="209"/>
      <c r="BA4" s="209"/>
      <c r="BB4" s="209"/>
      <c r="BC4" s="209"/>
      <c r="BD4" s="209"/>
      <c r="BE4" s="209"/>
      <c r="BF4" s="209"/>
      <c r="BG4" s="209"/>
      <c r="BH4" s="209"/>
      <c r="BI4" s="209"/>
      <c r="BJ4" s="209"/>
      <c r="BK4" s="209"/>
      <c r="BL4" s="209"/>
      <c r="BM4" s="209"/>
      <c r="BN4" s="209"/>
      <c r="BO4" s="209"/>
      <c r="BP4" s="209"/>
      <c r="BQ4" s="209"/>
      <c r="BR4" s="209"/>
      <c r="BS4" s="209"/>
      <c r="BT4" s="209"/>
      <c r="BU4" s="209"/>
      <c r="BV4" s="209"/>
      <c r="BW4" s="209"/>
      <c r="BX4" s="209"/>
      <c r="BY4" s="209"/>
      <c r="BZ4" s="209"/>
      <c r="CA4" s="209"/>
      <c r="CB4" s="209"/>
      <c r="CC4" s="209"/>
      <c r="CD4" s="209"/>
      <c r="CE4" s="209"/>
      <c r="CF4" s="209"/>
      <c r="CG4" s="209"/>
      <c r="CH4" s="209"/>
      <c r="CI4" s="209"/>
      <c r="CJ4" s="209"/>
      <c r="CK4" s="209"/>
      <c r="CL4" s="209"/>
      <c r="CM4" s="209"/>
      <c r="CN4" s="209"/>
      <c r="CO4" s="209"/>
      <c r="CP4" s="209"/>
      <c r="CQ4" s="209"/>
      <c r="CR4" s="209"/>
      <c r="CS4" s="209"/>
      <c r="CT4" s="209"/>
      <c r="CU4" s="209"/>
      <c r="CV4" s="209"/>
      <c r="CW4" s="209"/>
      <c r="CX4" s="209"/>
      <c r="CY4" s="209"/>
      <c r="CZ4" s="209"/>
      <c r="DA4" s="209"/>
      <c r="DB4" s="209"/>
      <c r="DC4" s="209"/>
      <c r="DD4" s="209"/>
      <c r="DE4" s="209"/>
      <c r="DF4" s="209"/>
      <c r="DG4" s="209"/>
      <c r="DH4" s="209"/>
      <c r="DI4" s="209"/>
      <c r="DJ4" s="209"/>
      <c r="DK4" s="209"/>
      <c r="DL4" s="209"/>
      <c r="DM4" s="209"/>
      <c r="DN4" s="209"/>
      <c r="DO4" s="209"/>
      <c r="DP4" s="209"/>
      <c r="DQ4" s="209"/>
      <c r="DR4" s="209"/>
      <c r="DS4" s="209"/>
      <c r="DT4" s="209"/>
      <c r="DU4" s="209"/>
      <c r="DV4" s="209"/>
      <c r="DW4" s="209"/>
      <c r="DX4" s="209"/>
      <c r="DY4" s="209"/>
      <c r="DZ4" s="209"/>
      <c r="EA4" s="209"/>
      <c r="EB4" s="209"/>
      <c r="EC4" s="209"/>
      <c r="ED4" s="209"/>
      <c r="EE4" s="209"/>
      <c r="EF4" s="209"/>
      <c r="EG4" s="209"/>
      <c r="EH4" s="209"/>
      <c r="EI4" s="209"/>
      <c r="EJ4" s="209"/>
      <c r="EK4" s="209"/>
      <c r="EL4" s="209"/>
      <c r="EM4" s="209"/>
      <c r="EN4" s="209"/>
      <c r="EO4" s="209"/>
      <c r="EP4" s="209"/>
      <c r="EQ4" s="209"/>
      <c r="ER4" s="209"/>
      <c r="ES4" s="209"/>
      <c r="ET4" s="209"/>
      <c r="EU4" s="209"/>
      <c r="EV4" s="209"/>
      <c r="EW4" s="209"/>
      <c r="EX4" s="209"/>
      <c r="EY4" s="209"/>
      <c r="EZ4" s="209"/>
      <c r="FA4" s="209"/>
      <c r="FB4" s="209"/>
      <c r="FC4" s="209"/>
      <c r="FD4" s="209"/>
      <c r="FE4" s="209"/>
      <c r="FF4" s="209"/>
      <c r="FG4" s="209"/>
      <c r="FH4" s="209"/>
      <c r="FI4" s="209"/>
      <c r="FJ4" s="209"/>
      <c r="FK4" s="209"/>
      <c r="FL4" s="209"/>
      <c r="FM4" s="209"/>
      <c r="FN4" s="209"/>
      <c r="FO4" s="209"/>
      <c r="FP4" s="209"/>
      <c r="FQ4" s="209"/>
      <c r="FR4" s="209"/>
      <c r="FS4" s="209"/>
      <c r="FT4" s="209"/>
      <c r="FU4" s="209"/>
      <c r="FV4" s="209"/>
      <c r="FW4" s="209"/>
      <c r="FX4" s="209"/>
      <c r="FY4" s="209"/>
      <c r="FZ4" s="209"/>
      <c r="GA4" s="209"/>
      <c r="GB4" s="209"/>
      <c r="GC4" s="209"/>
      <c r="GD4" s="209"/>
      <c r="GE4" s="209"/>
      <c r="GF4" s="209"/>
      <c r="GG4" s="209"/>
      <c r="GH4" s="209"/>
      <c r="GI4" s="209"/>
      <c r="GJ4" s="209"/>
      <c r="GK4" s="209"/>
      <c r="GL4" s="209"/>
      <c r="GM4" s="209"/>
      <c r="GN4" s="209"/>
      <c r="GO4" s="209"/>
      <c r="GP4" s="209"/>
      <c r="GQ4" s="209"/>
      <c r="GR4" s="209"/>
      <c r="GS4" s="209"/>
      <c r="GT4" s="209"/>
      <c r="GU4" s="209"/>
      <c r="GV4" s="209"/>
      <c r="GW4" s="209"/>
      <c r="GX4" s="209"/>
      <c r="GY4" s="209"/>
      <c r="GZ4" s="209"/>
      <c r="HA4" s="209"/>
      <c r="HB4" s="209"/>
      <c r="HC4" s="209"/>
      <c r="HD4" s="209"/>
      <c r="HE4" s="209"/>
      <c r="HF4" s="209"/>
      <c r="HG4" s="209"/>
      <c r="HH4" s="209"/>
      <c r="HI4" s="209"/>
      <c r="HJ4" s="209"/>
      <c r="HK4" s="209"/>
      <c r="HL4" s="209"/>
      <c r="HM4" s="209"/>
      <c r="HN4" s="209"/>
      <c r="HO4" s="209"/>
      <c r="HP4" s="209"/>
      <c r="HQ4" s="209"/>
      <c r="HR4" s="209"/>
      <c r="HS4" s="209"/>
      <c r="HT4" s="209"/>
      <c r="HU4" s="209"/>
      <c r="HV4" s="209"/>
      <c r="HW4" s="209"/>
      <c r="HX4" s="209"/>
      <c r="HY4" s="209"/>
      <c r="HZ4" s="209"/>
      <c r="IA4" s="209"/>
      <c r="IB4" s="209"/>
      <c r="IC4" s="209"/>
      <c r="ID4" s="209"/>
      <c r="IE4" s="209"/>
      <c r="IF4" s="209"/>
      <c r="IG4" s="209"/>
      <c r="IH4" s="209"/>
      <c r="II4" s="209"/>
      <c r="IJ4" s="209"/>
      <c r="IK4" s="209"/>
      <c r="IL4" s="209"/>
      <c r="IM4" s="209"/>
      <c r="IN4" s="209"/>
      <c r="IO4" s="209"/>
      <c r="IP4" s="209"/>
      <c r="IQ4" s="209"/>
      <c r="IR4" s="209"/>
    </row>
    <row r="5" spans="1:252" ht="26" customHeight="1" x14ac:dyDescent="0.3">
      <c r="A5" s="423"/>
      <c r="B5" s="215"/>
      <c r="C5" s="176" t="s">
        <v>433</v>
      </c>
      <c r="D5" s="176" t="s">
        <v>434</v>
      </c>
      <c r="E5" s="176" t="s">
        <v>435</v>
      </c>
      <c r="F5" s="176" t="s">
        <v>436</v>
      </c>
      <c r="G5" s="176" t="s">
        <v>437</v>
      </c>
      <c r="H5" s="176" t="s">
        <v>438</v>
      </c>
      <c r="I5" s="176" t="s">
        <v>439</v>
      </c>
      <c r="J5" s="176" t="s">
        <v>440</v>
      </c>
      <c r="K5" s="176" t="s">
        <v>441</v>
      </c>
      <c r="L5" s="188" t="s">
        <v>442</v>
      </c>
      <c r="M5" s="216"/>
      <c r="N5" s="217"/>
      <c r="T5" s="209"/>
      <c r="U5" s="209"/>
      <c r="V5" s="209"/>
      <c r="W5" s="209"/>
      <c r="X5" s="209"/>
      <c r="Y5" s="209"/>
      <c r="Z5" s="209"/>
      <c r="AA5" s="209"/>
      <c r="AB5" s="209"/>
      <c r="AC5" s="209"/>
      <c r="AD5" s="209"/>
      <c r="AE5" s="209"/>
      <c r="AF5" s="209"/>
      <c r="AG5" s="209"/>
      <c r="AH5" s="209"/>
      <c r="AI5" s="209"/>
      <c r="AJ5" s="209"/>
      <c r="AK5" s="209"/>
      <c r="AL5" s="209"/>
      <c r="AM5" s="209"/>
      <c r="AN5" s="209"/>
      <c r="AO5" s="209"/>
      <c r="AP5" s="209"/>
      <c r="AQ5" s="209"/>
      <c r="AR5" s="209"/>
      <c r="AS5" s="209"/>
      <c r="AT5" s="209"/>
      <c r="AU5" s="209"/>
      <c r="AV5" s="209"/>
      <c r="AW5" s="209"/>
      <c r="AX5" s="209"/>
      <c r="AY5" s="209"/>
      <c r="AZ5" s="209"/>
      <c r="BA5" s="209"/>
      <c r="BB5" s="209"/>
      <c r="BC5" s="209"/>
      <c r="BD5" s="209"/>
      <c r="BE5" s="209"/>
      <c r="BF5" s="209"/>
      <c r="BG5" s="209"/>
      <c r="BH5" s="209"/>
      <c r="BI5" s="209"/>
      <c r="BJ5" s="209"/>
      <c r="BK5" s="209"/>
      <c r="BL5" s="209"/>
      <c r="BM5" s="209"/>
      <c r="BN5" s="209"/>
      <c r="BO5" s="209"/>
      <c r="BP5" s="209"/>
      <c r="BQ5" s="209"/>
      <c r="BR5" s="209"/>
      <c r="BS5" s="209"/>
      <c r="BT5" s="209"/>
      <c r="BU5" s="209"/>
      <c r="BV5" s="209"/>
      <c r="BW5" s="209"/>
      <c r="BX5" s="209"/>
      <c r="BY5" s="209"/>
      <c r="BZ5" s="209"/>
      <c r="CA5" s="209"/>
      <c r="CB5" s="209"/>
      <c r="CC5" s="209"/>
      <c r="CD5" s="209"/>
      <c r="CE5" s="209"/>
      <c r="CF5" s="209"/>
      <c r="CG5" s="209"/>
      <c r="CH5" s="209"/>
      <c r="CI5" s="209"/>
      <c r="CJ5" s="209"/>
      <c r="CK5" s="209"/>
      <c r="CL5" s="209"/>
      <c r="CM5" s="209"/>
      <c r="CN5" s="209"/>
      <c r="CO5" s="209"/>
      <c r="CP5" s="209"/>
      <c r="CQ5" s="209"/>
      <c r="CR5" s="209"/>
      <c r="CS5" s="209"/>
      <c r="CT5" s="209"/>
      <c r="CU5" s="209"/>
      <c r="CV5" s="209"/>
      <c r="CW5" s="209"/>
      <c r="CX5" s="209"/>
      <c r="CY5" s="209"/>
      <c r="CZ5" s="209"/>
      <c r="DA5" s="209"/>
      <c r="DB5" s="209"/>
      <c r="DC5" s="209"/>
      <c r="DD5" s="209"/>
      <c r="DE5" s="209"/>
      <c r="DF5" s="209"/>
      <c r="DG5" s="209"/>
      <c r="DH5" s="209"/>
      <c r="DI5" s="209"/>
      <c r="DJ5" s="209"/>
      <c r="DK5" s="209"/>
      <c r="DL5" s="209"/>
      <c r="DM5" s="209"/>
      <c r="DN5" s="209"/>
      <c r="DO5" s="209"/>
      <c r="DP5" s="209"/>
      <c r="DQ5" s="209"/>
      <c r="DR5" s="209"/>
      <c r="DS5" s="209"/>
      <c r="DT5" s="209"/>
      <c r="DU5" s="209"/>
      <c r="DV5" s="209"/>
      <c r="DW5" s="209"/>
      <c r="DX5" s="209"/>
      <c r="DY5" s="209"/>
      <c r="DZ5" s="209"/>
      <c r="EA5" s="209"/>
      <c r="EB5" s="209"/>
      <c r="EC5" s="209"/>
      <c r="ED5" s="209"/>
      <c r="EE5" s="209"/>
      <c r="EF5" s="209"/>
      <c r="EG5" s="209"/>
      <c r="EH5" s="209"/>
      <c r="EI5" s="209"/>
      <c r="EJ5" s="209"/>
      <c r="EK5" s="209"/>
      <c r="EL5" s="209"/>
      <c r="EM5" s="209"/>
      <c r="EN5" s="209"/>
      <c r="EO5" s="209"/>
      <c r="EP5" s="209"/>
      <c r="EQ5" s="209"/>
      <c r="ER5" s="209"/>
      <c r="ES5" s="209"/>
      <c r="ET5" s="209"/>
      <c r="EU5" s="209"/>
      <c r="EV5" s="209"/>
      <c r="EW5" s="209"/>
      <c r="EX5" s="209"/>
      <c r="EY5" s="209"/>
      <c r="EZ5" s="209"/>
      <c r="FA5" s="209"/>
      <c r="FB5" s="209"/>
      <c r="FC5" s="209"/>
      <c r="FD5" s="209"/>
      <c r="FE5" s="209"/>
      <c r="FF5" s="209"/>
      <c r="FG5" s="209"/>
      <c r="FH5" s="209"/>
      <c r="FI5" s="209"/>
      <c r="FJ5" s="209"/>
      <c r="FK5" s="209"/>
      <c r="FL5" s="209"/>
      <c r="FM5" s="209"/>
      <c r="FN5" s="209"/>
      <c r="FO5" s="209"/>
      <c r="FP5" s="209"/>
      <c r="FQ5" s="209"/>
      <c r="FR5" s="209"/>
      <c r="FS5" s="209"/>
      <c r="FT5" s="209"/>
      <c r="FU5" s="209"/>
      <c r="FV5" s="209"/>
      <c r="FW5" s="209"/>
      <c r="FX5" s="209"/>
      <c r="FY5" s="209"/>
      <c r="FZ5" s="209"/>
      <c r="GA5" s="209"/>
      <c r="GB5" s="209"/>
      <c r="GC5" s="209"/>
      <c r="GD5" s="209"/>
      <c r="GE5" s="209"/>
      <c r="GF5" s="209"/>
      <c r="GG5" s="209"/>
      <c r="GH5" s="209"/>
      <c r="GI5" s="209"/>
      <c r="GJ5" s="209"/>
      <c r="GK5" s="209"/>
      <c r="GL5" s="209"/>
      <c r="GM5" s="209"/>
      <c r="GN5" s="209"/>
      <c r="GO5" s="209"/>
      <c r="GP5" s="209"/>
      <c r="GQ5" s="209"/>
      <c r="GR5" s="209"/>
      <c r="GS5" s="209"/>
      <c r="GT5" s="209"/>
      <c r="GU5" s="209"/>
      <c r="GV5" s="209"/>
      <c r="GW5" s="209"/>
      <c r="GX5" s="209"/>
      <c r="GY5" s="209"/>
      <c r="GZ5" s="209"/>
      <c r="HA5" s="209"/>
      <c r="HB5" s="209"/>
      <c r="HC5" s="209"/>
      <c r="HD5" s="209"/>
      <c r="HE5" s="209"/>
      <c r="HF5" s="209"/>
      <c r="HG5" s="209"/>
      <c r="HH5" s="209"/>
      <c r="HI5" s="209"/>
      <c r="HJ5" s="209"/>
      <c r="HK5" s="209"/>
      <c r="HL5" s="209"/>
      <c r="HM5" s="209"/>
      <c r="HN5" s="209"/>
      <c r="HO5" s="209"/>
      <c r="HP5" s="209"/>
      <c r="HQ5" s="209"/>
      <c r="HR5" s="209"/>
      <c r="HS5" s="209"/>
      <c r="HT5" s="209"/>
      <c r="HU5" s="209"/>
      <c r="HV5" s="209"/>
      <c r="HW5" s="209"/>
      <c r="HX5" s="209"/>
      <c r="HY5" s="209"/>
      <c r="HZ5" s="209"/>
      <c r="IA5" s="209"/>
      <c r="IB5" s="209"/>
      <c r="IC5" s="209"/>
      <c r="ID5" s="209"/>
      <c r="IE5" s="209"/>
      <c r="IF5" s="209"/>
      <c r="IG5" s="209"/>
      <c r="IH5" s="209"/>
      <c r="II5" s="209"/>
      <c r="IJ5" s="209"/>
      <c r="IK5" s="209"/>
      <c r="IL5" s="209"/>
      <c r="IM5" s="209"/>
      <c r="IN5" s="209"/>
      <c r="IO5" s="209"/>
      <c r="IP5" s="209"/>
      <c r="IQ5" s="209"/>
      <c r="IR5" s="209"/>
    </row>
    <row r="6" spans="1:252" ht="6" customHeight="1" x14ac:dyDescent="0.3">
      <c r="T6" s="209"/>
      <c r="U6" s="209"/>
      <c r="V6" s="209"/>
      <c r="W6" s="209"/>
      <c r="X6" s="209"/>
      <c r="Y6" s="209"/>
      <c r="Z6" s="209"/>
      <c r="AA6" s="209"/>
      <c r="AB6" s="209"/>
      <c r="AC6" s="209"/>
      <c r="AD6" s="209"/>
      <c r="AE6" s="209"/>
      <c r="AF6" s="209"/>
      <c r="AG6" s="209"/>
      <c r="AH6" s="209"/>
      <c r="AI6" s="209"/>
      <c r="AJ6" s="209"/>
      <c r="AK6" s="209"/>
      <c r="AL6" s="209"/>
      <c r="AM6" s="209"/>
      <c r="AN6" s="209"/>
      <c r="AO6" s="209"/>
      <c r="AP6" s="209"/>
      <c r="AQ6" s="209"/>
      <c r="AR6" s="209"/>
      <c r="AS6" s="209"/>
      <c r="AT6" s="209"/>
      <c r="AU6" s="209"/>
      <c r="AV6" s="209"/>
      <c r="AW6" s="209"/>
      <c r="AX6" s="209"/>
      <c r="AY6" s="209"/>
      <c r="AZ6" s="209"/>
      <c r="BA6" s="209"/>
      <c r="BB6" s="209"/>
      <c r="BC6" s="209"/>
      <c r="BD6" s="209"/>
      <c r="BE6" s="209"/>
      <c r="BF6" s="209"/>
      <c r="BG6" s="209"/>
      <c r="BH6" s="209"/>
      <c r="BI6" s="209"/>
      <c r="BJ6" s="209"/>
      <c r="BK6" s="209"/>
      <c r="BL6" s="209"/>
      <c r="BM6" s="209"/>
      <c r="BN6" s="209"/>
      <c r="BO6" s="209"/>
      <c r="BP6" s="209"/>
      <c r="BQ6" s="209"/>
      <c r="BR6" s="209"/>
      <c r="BS6" s="209"/>
      <c r="BT6" s="209"/>
      <c r="BU6" s="209"/>
      <c r="BV6" s="209"/>
      <c r="BW6" s="209"/>
      <c r="BX6" s="209"/>
      <c r="BY6" s="209"/>
      <c r="BZ6" s="209"/>
      <c r="CA6" s="209"/>
      <c r="CB6" s="209"/>
      <c r="CC6" s="209"/>
      <c r="CD6" s="209"/>
      <c r="CE6" s="209"/>
      <c r="CF6" s="209"/>
      <c r="CG6" s="209"/>
      <c r="CH6" s="209"/>
      <c r="CI6" s="209"/>
      <c r="CJ6" s="209"/>
      <c r="CK6" s="209"/>
      <c r="CL6" s="209"/>
      <c r="CM6" s="209"/>
      <c r="CN6" s="209"/>
      <c r="CO6" s="209"/>
      <c r="CP6" s="209"/>
      <c r="CQ6" s="209"/>
      <c r="CR6" s="209"/>
      <c r="CS6" s="209"/>
      <c r="CT6" s="209"/>
      <c r="CU6" s="209"/>
      <c r="CV6" s="209"/>
      <c r="CW6" s="209"/>
      <c r="CX6" s="209"/>
      <c r="CY6" s="209"/>
      <c r="CZ6" s="209"/>
      <c r="DA6" s="209"/>
      <c r="DB6" s="209"/>
      <c r="DC6" s="209"/>
      <c r="DD6" s="209"/>
      <c r="DE6" s="209"/>
      <c r="DF6" s="209"/>
      <c r="DG6" s="209"/>
      <c r="DH6" s="209"/>
      <c r="DI6" s="209"/>
      <c r="DJ6" s="209"/>
      <c r="DK6" s="209"/>
      <c r="DL6" s="209"/>
      <c r="DM6" s="209"/>
      <c r="DN6" s="209"/>
      <c r="DO6" s="209"/>
      <c r="DP6" s="209"/>
      <c r="DQ6" s="209"/>
      <c r="DR6" s="209"/>
      <c r="DS6" s="209"/>
      <c r="DT6" s="209"/>
      <c r="DU6" s="209"/>
      <c r="DV6" s="209"/>
      <c r="DW6" s="209"/>
      <c r="DX6" s="209"/>
      <c r="DY6" s="209"/>
      <c r="DZ6" s="209"/>
      <c r="EA6" s="209"/>
      <c r="EB6" s="209"/>
      <c r="EC6" s="209"/>
      <c r="ED6" s="209"/>
      <c r="EE6" s="209"/>
      <c r="EF6" s="209"/>
      <c r="EG6" s="209"/>
      <c r="EH6" s="209"/>
      <c r="EI6" s="209"/>
      <c r="EJ6" s="209"/>
      <c r="EK6" s="209"/>
      <c r="EL6" s="209"/>
      <c r="EM6" s="209"/>
      <c r="EN6" s="209"/>
      <c r="EO6" s="209"/>
      <c r="EP6" s="209"/>
      <c r="EQ6" s="209"/>
      <c r="ER6" s="209"/>
      <c r="ES6" s="209"/>
      <c r="ET6" s="209"/>
      <c r="EU6" s="209"/>
      <c r="EV6" s="209"/>
      <c r="EW6" s="209"/>
      <c r="EX6" s="209"/>
      <c r="EY6" s="209"/>
      <c r="EZ6" s="209"/>
      <c r="FA6" s="209"/>
      <c r="FB6" s="209"/>
      <c r="FC6" s="209"/>
      <c r="FD6" s="209"/>
      <c r="FE6" s="209"/>
      <c r="FF6" s="209"/>
      <c r="FG6" s="209"/>
      <c r="FH6" s="209"/>
      <c r="FI6" s="209"/>
      <c r="FJ6" s="209"/>
      <c r="FK6" s="209"/>
      <c r="FL6" s="209"/>
      <c r="FM6" s="209"/>
      <c r="FN6" s="209"/>
      <c r="FO6" s="209"/>
      <c r="FP6" s="209"/>
      <c r="FQ6" s="209"/>
      <c r="FR6" s="209"/>
      <c r="FS6" s="209"/>
      <c r="FT6" s="209"/>
      <c r="FU6" s="209"/>
      <c r="FV6" s="209"/>
      <c r="FW6" s="209"/>
      <c r="FX6" s="209"/>
      <c r="FY6" s="209"/>
      <c r="FZ6" s="209"/>
      <c r="GA6" s="209"/>
      <c r="GB6" s="209"/>
      <c r="GC6" s="209"/>
      <c r="GD6" s="209"/>
      <c r="GE6" s="209"/>
      <c r="GF6" s="209"/>
      <c r="GG6" s="209"/>
      <c r="GH6" s="209"/>
      <c r="GI6" s="209"/>
      <c r="GJ6" s="209"/>
      <c r="GK6" s="209"/>
      <c r="GL6" s="209"/>
      <c r="GM6" s="209"/>
      <c r="GN6" s="209"/>
      <c r="GO6" s="209"/>
      <c r="GP6" s="209"/>
      <c r="GQ6" s="209"/>
      <c r="GR6" s="209"/>
      <c r="GS6" s="209"/>
      <c r="GT6" s="209"/>
      <c r="GU6" s="209"/>
      <c r="GV6" s="209"/>
      <c r="GW6" s="209"/>
      <c r="GX6" s="209"/>
      <c r="GY6" s="209"/>
      <c r="GZ6" s="209"/>
      <c r="HA6" s="209"/>
      <c r="HB6" s="209"/>
      <c r="HC6" s="209"/>
      <c r="HD6" s="209"/>
      <c r="HE6" s="209"/>
      <c r="HF6" s="209"/>
      <c r="HG6" s="209"/>
      <c r="HH6" s="209"/>
      <c r="HI6" s="209"/>
      <c r="HJ6" s="209"/>
      <c r="HK6" s="209"/>
      <c r="HL6" s="209"/>
      <c r="HM6" s="209"/>
      <c r="HN6" s="209"/>
      <c r="HO6" s="209"/>
      <c r="HP6" s="209"/>
      <c r="HQ6" s="209"/>
      <c r="HR6" s="209"/>
      <c r="HS6" s="209"/>
      <c r="HT6" s="209"/>
      <c r="HU6" s="209"/>
      <c r="HV6" s="209"/>
      <c r="HW6" s="209"/>
      <c r="HX6" s="209"/>
      <c r="HY6" s="209"/>
      <c r="HZ6" s="209"/>
      <c r="IA6" s="209"/>
      <c r="IB6" s="209"/>
      <c r="IC6" s="209"/>
      <c r="ID6" s="209"/>
      <c r="IE6" s="209"/>
      <c r="IF6" s="209"/>
      <c r="IG6" s="209"/>
      <c r="IH6" s="209"/>
      <c r="II6" s="209"/>
      <c r="IJ6" s="209"/>
      <c r="IK6" s="209"/>
      <c r="IL6" s="209"/>
      <c r="IM6" s="209"/>
      <c r="IN6" s="209"/>
      <c r="IO6" s="209"/>
      <c r="IP6" s="209"/>
      <c r="IQ6" s="209"/>
      <c r="IR6" s="209"/>
    </row>
    <row r="7" spans="1:252" ht="12.75" customHeight="1" x14ac:dyDescent="0.3">
      <c r="A7" s="210" t="s">
        <v>500</v>
      </c>
      <c r="B7" s="210"/>
      <c r="C7" s="218">
        <v>6</v>
      </c>
      <c r="D7" s="218">
        <v>0</v>
      </c>
      <c r="E7" s="218">
        <v>0</v>
      </c>
      <c r="F7" s="218">
        <v>0</v>
      </c>
      <c r="G7" s="218">
        <v>0</v>
      </c>
      <c r="H7" s="218">
        <v>3</v>
      </c>
      <c r="I7" s="218">
        <v>2</v>
      </c>
      <c r="J7" s="218">
        <v>2</v>
      </c>
      <c r="K7" s="218">
        <v>2</v>
      </c>
      <c r="L7" s="218">
        <v>0</v>
      </c>
      <c r="M7" s="218"/>
      <c r="N7" s="218"/>
      <c r="S7" s="209"/>
      <c r="T7" s="209"/>
      <c r="U7" s="209"/>
      <c r="V7" s="209"/>
      <c r="W7" s="209"/>
      <c r="X7" s="209"/>
      <c r="Y7" s="209"/>
      <c r="Z7" s="209"/>
      <c r="AA7" s="209"/>
      <c r="AB7" s="209"/>
      <c r="AC7" s="209"/>
      <c r="AD7" s="209"/>
      <c r="AE7" s="209"/>
      <c r="AF7" s="209"/>
      <c r="AG7" s="209"/>
      <c r="AH7" s="209"/>
      <c r="AI7" s="209"/>
      <c r="AJ7" s="209"/>
      <c r="AK7" s="209"/>
      <c r="AL7" s="209"/>
      <c r="AM7" s="209"/>
      <c r="AN7" s="209"/>
      <c r="AO7" s="209"/>
      <c r="AP7" s="209"/>
      <c r="AQ7" s="209"/>
      <c r="AR7" s="209"/>
      <c r="AS7" s="209"/>
      <c r="AT7" s="209"/>
      <c r="AU7" s="209"/>
      <c r="AV7" s="209"/>
      <c r="AW7" s="209"/>
      <c r="AX7" s="209"/>
      <c r="AY7" s="209"/>
      <c r="AZ7" s="209"/>
      <c r="BA7" s="209"/>
      <c r="BB7" s="209"/>
      <c r="BC7" s="209"/>
      <c r="BD7" s="209"/>
      <c r="BE7" s="209"/>
      <c r="BF7" s="209"/>
      <c r="BG7" s="209"/>
      <c r="BH7" s="209"/>
      <c r="BI7" s="209"/>
      <c r="BJ7" s="209"/>
      <c r="BK7" s="209"/>
      <c r="BL7" s="209"/>
      <c r="BM7" s="209"/>
      <c r="BN7" s="209"/>
      <c r="BO7" s="209"/>
      <c r="BP7" s="209"/>
      <c r="BQ7" s="209"/>
      <c r="BR7" s="209"/>
      <c r="BS7" s="209"/>
      <c r="BT7" s="209"/>
      <c r="BU7" s="209"/>
      <c r="BV7" s="209"/>
      <c r="BW7" s="209"/>
      <c r="BX7" s="209"/>
      <c r="BY7" s="209"/>
      <c r="BZ7" s="209"/>
      <c r="CA7" s="209"/>
      <c r="CB7" s="209"/>
      <c r="CC7" s="209"/>
      <c r="CD7" s="209"/>
      <c r="CE7" s="209"/>
      <c r="CF7" s="209"/>
      <c r="CG7" s="209"/>
      <c r="CH7" s="209"/>
      <c r="CI7" s="209"/>
      <c r="CJ7" s="209"/>
      <c r="CK7" s="209"/>
      <c r="CL7" s="209"/>
      <c r="CM7" s="209"/>
      <c r="CN7" s="209"/>
      <c r="CO7" s="209"/>
      <c r="CP7" s="209"/>
      <c r="CQ7" s="209"/>
      <c r="CR7" s="209"/>
      <c r="CS7" s="209"/>
      <c r="CT7" s="209"/>
      <c r="CU7" s="209"/>
      <c r="CV7" s="209"/>
      <c r="CW7" s="209"/>
      <c r="CX7" s="209"/>
      <c r="CY7" s="209"/>
      <c r="CZ7" s="209"/>
      <c r="DA7" s="209"/>
      <c r="DB7" s="209"/>
      <c r="DC7" s="209"/>
      <c r="DD7" s="209"/>
      <c r="DE7" s="209"/>
      <c r="DF7" s="209"/>
      <c r="DG7" s="209"/>
      <c r="DH7" s="209"/>
      <c r="DI7" s="209"/>
      <c r="DJ7" s="209"/>
      <c r="DK7" s="209"/>
      <c r="DL7" s="209"/>
      <c r="DM7" s="209"/>
      <c r="DN7" s="209"/>
      <c r="DO7" s="209"/>
      <c r="DP7" s="209"/>
      <c r="DQ7" s="209"/>
      <c r="DR7" s="209"/>
      <c r="DS7" s="209"/>
      <c r="DT7" s="209"/>
      <c r="DU7" s="209"/>
      <c r="DV7" s="209"/>
      <c r="DW7" s="209"/>
      <c r="DX7" s="209"/>
      <c r="DY7" s="209"/>
      <c r="DZ7" s="209"/>
      <c r="EA7" s="209"/>
      <c r="EB7" s="209"/>
      <c r="EC7" s="209"/>
      <c r="ED7" s="209"/>
      <c r="EE7" s="209"/>
      <c r="EF7" s="209"/>
      <c r="EG7" s="209"/>
      <c r="EH7" s="209"/>
      <c r="EI7" s="209"/>
      <c r="EJ7" s="209"/>
      <c r="EK7" s="209"/>
      <c r="EL7" s="209"/>
      <c r="EM7" s="209"/>
      <c r="EN7" s="209"/>
      <c r="EO7" s="209"/>
      <c r="EP7" s="209"/>
      <c r="EQ7" s="209"/>
      <c r="ER7" s="209"/>
      <c r="ES7" s="209"/>
      <c r="ET7" s="209"/>
      <c r="EU7" s="209"/>
      <c r="EV7" s="209"/>
      <c r="EW7" s="209"/>
      <c r="EX7" s="209"/>
      <c r="EY7" s="209"/>
      <c r="EZ7" s="209"/>
      <c r="FA7" s="209"/>
      <c r="FB7" s="209"/>
      <c r="FC7" s="209"/>
      <c r="FD7" s="209"/>
      <c r="FE7" s="209"/>
      <c r="FF7" s="209"/>
      <c r="FG7" s="209"/>
      <c r="FH7" s="209"/>
      <c r="FI7" s="209"/>
      <c r="FJ7" s="209"/>
      <c r="FK7" s="209"/>
      <c r="FL7" s="209"/>
      <c r="FM7" s="209"/>
      <c r="FN7" s="209"/>
      <c r="FO7" s="209"/>
      <c r="FP7" s="209"/>
      <c r="FQ7" s="209"/>
      <c r="FR7" s="209"/>
      <c r="FS7" s="209"/>
      <c r="FT7" s="209"/>
      <c r="FU7" s="209"/>
      <c r="FV7" s="209"/>
      <c r="FW7" s="209"/>
      <c r="FX7" s="209"/>
      <c r="FY7" s="209"/>
      <c r="FZ7" s="209"/>
      <c r="GA7" s="209"/>
      <c r="GB7" s="209"/>
      <c r="GC7" s="209"/>
      <c r="GD7" s="209"/>
      <c r="GE7" s="209"/>
      <c r="GF7" s="209"/>
      <c r="GG7" s="209"/>
      <c r="GH7" s="209"/>
      <c r="GI7" s="209"/>
      <c r="GJ7" s="209"/>
      <c r="GK7" s="209"/>
      <c r="GL7" s="209"/>
      <c r="GM7" s="209"/>
      <c r="GN7" s="209"/>
      <c r="GO7" s="209"/>
      <c r="GP7" s="209"/>
      <c r="GQ7" s="209"/>
      <c r="GR7" s="209"/>
      <c r="GS7" s="209"/>
      <c r="GT7" s="209"/>
      <c r="GU7" s="209"/>
      <c r="GV7" s="209"/>
      <c r="GW7" s="209"/>
      <c r="GX7" s="209"/>
      <c r="GY7" s="209"/>
      <c r="GZ7" s="209"/>
      <c r="HA7" s="209"/>
      <c r="HB7" s="209"/>
      <c r="HC7" s="209"/>
      <c r="HD7" s="209"/>
      <c r="HE7" s="209"/>
      <c r="HF7" s="209"/>
      <c r="HG7" s="209"/>
      <c r="HH7" s="209"/>
      <c r="HI7" s="209"/>
      <c r="HJ7" s="209"/>
      <c r="HK7" s="209"/>
      <c r="HL7" s="209"/>
      <c r="HM7" s="209"/>
      <c r="HN7" s="209"/>
      <c r="HO7" s="209"/>
      <c r="HP7" s="209"/>
      <c r="HQ7" s="209"/>
      <c r="HR7" s="209"/>
      <c r="HS7" s="209"/>
      <c r="HT7" s="209"/>
      <c r="HU7" s="209"/>
      <c r="HV7" s="209"/>
      <c r="HW7" s="209"/>
      <c r="HX7" s="209"/>
      <c r="HY7" s="209"/>
      <c r="HZ7" s="209"/>
      <c r="IA7" s="209"/>
      <c r="IB7" s="209"/>
      <c r="IC7" s="209"/>
      <c r="ID7" s="209"/>
      <c r="IE7" s="209"/>
      <c r="IF7" s="209"/>
      <c r="IG7" s="209"/>
      <c r="IH7" s="209"/>
      <c r="II7" s="209"/>
      <c r="IJ7" s="209"/>
      <c r="IK7" s="209"/>
      <c r="IL7" s="209"/>
      <c r="IM7" s="209"/>
      <c r="IN7" s="209"/>
      <c r="IO7" s="209"/>
      <c r="IP7" s="209"/>
      <c r="IQ7" s="209"/>
      <c r="IR7" s="209"/>
    </row>
    <row r="8" spans="1:252" ht="12.75" customHeight="1" x14ac:dyDescent="0.3">
      <c r="A8" s="219" t="s">
        <v>117</v>
      </c>
      <c r="C8" s="220"/>
      <c r="D8" s="220"/>
      <c r="E8" s="220"/>
      <c r="F8" s="220"/>
      <c r="G8" s="220"/>
      <c r="H8" s="220"/>
      <c r="I8" s="220"/>
      <c r="J8" s="220"/>
      <c r="K8" s="220"/>
      <c r="L8" s="220"/>
      <c r="M8" s="220"/>
      <c r="N8" s="220"/>
      <c r="T8" s="209"/>
      <c r="U8" s="209"/>
      <c r="V8" s="209"/>
      <c r="W8" s="209"/>
      <c r="X8" s="209"/>
      <c r="Y8" s="209"/>
      <c r="Z8" s="209"/>
      <c r="AA8" s="209"/>
      <c r="AB8" s="209"/>
      <c r="AC8" s="209"/>
      <c r="AD8" s="209"/>
      <c r="AE8" s="209"/>
      <c r="AF8" s="209"/>
      <c r="AG8" s="209"/>
      <c r="AH8" s="209"/>
      <c r="AI8" s="209"/>
      <c r="AJ8" s="209"/>
      <c r="AK8" s="209"/>
      <c r="AL8" s="209"/>
      <c r="AM8" s="209"/>
      <c r="AN8" s="209"/>
      <c r="AO8" s="209"/>
      <c r="AP8" s="209"/>
      <c r="AQ8" s="209"/>
      <c r="AR8" s="209"/>
      <c r="AS8" s="209"/>
      <c r="AT8" s="209"/>
      <c r="AU8" s="209"/>
      <c r="AV8" s="209"/>
      <c r="AW8" s="209"/>
      <c r="AX8" s="209"/>
      <c r="AY8" s="209"/>
      <c r="AZ8" s="209"/>
      <c r="BA8" s="209"/>
      <c r="BB8" s="209"/>
      <c r="BC8" s="209"/>
      <c r="BD8" s="209"/>
      <c r="BE8" s="209"/>
      <c r="BF8" s="209"/>
      <c r="BG8" s="209"/>
      <c r="BH8" s="209"/>
      <c r="BI8" s="209"/>
      <c r="BJ8" s="209"/>
      <c r="BK8" s="209"/>
      <c r="BL8" s="209"/>
      <c r="BM8" s="209"/>
      <c r="BN8" s="209"/>
      <c r="BO8" s="209"/>
      <c r="BP8" s="209"/>
      <c r="BQ8" s="209"/>
      <c r="BR8" s="209"/>
      <c r="BS8" s="209"/>
      <c r="BT8" s="209"/>
      <c r="BU8" s="209"/>
      <c r="BV8" s="209"/>
      <c r="BW8" s="209"/>
      <c r="BX8" s="209"/>
      <c r="BY8" s="209"/>
      <c r="BZ8" s="209"/>
      <c r="CA8" s="209"/>
      <c r="CB8" s="209"/>
      <c r="CC8" s="209"/>
      <c r="CD8" s="209"/>
      <c r="CE8" s="209"/>
      <c r="CF8" s="209"/>
      <c r="CG8" s="209"/>
      <c r="CH8" s="209"/>
      <c r="CI8" s="209"/>
      <c r="CJ8" s="209"/>
      <c r="CK8" s="209"/>
      <c r="CL8" s="209"/>
      <c r="CM8" s="209"/>
      <c r="CN8" s="209"/>
      <c r="CO8" s="209"/>
      <c r="CP8" s="209"/>
      <c r="CQ8" s="209"/>
      <c r="CR8" s="209"/>
      <c r="CS8" s="209"/>
      <c r="CT8" s="209"/>
      <c r="CU8" s="209"/>
      <c r="CV8" s="209"/>
      <c r="CW8" s="209"/>
      <c r="CX8" s="209"/>
      <c r="CY8" s="209"/>
      <c r="CZ8" s="209"/>
      <c r="DA8" s="209"/>
      <c r="DB8" s="209"/>
      <c r="DC8" s="209"/>
      <c r="DD8" s="209"/>
      <c r="DE8" s="209"/>
      <c r="DF8" s="209"/>
      <c r="DG8" s="209"/>
      <c r="DH8" s="209"/>
      <c r="DI8" s="209"/>
      <c r="DJ8" s="209"/>
      <c r="DK8" s="209"/>
      <c r="DL8" s="209"/>
      <c r="DM8" s="209"/>
      <c r="DN8" s="209"/>
      <c r="DO8" s="209"/>
      <c r="DP8" s="209"/>
      <c r="DQ8" s="209"/>
      <c r="DR8" s="209"/>
      <c r="DS8" s="209"/>
      <c r="DT8" s="209"/>
      <c r="DU8" s="209"/>
      <c r="DV8" s="209"/>
      <c r="DW8" s="209"/>
      <c r="DX8" s="209"/>
      <c r="DY8" s="209"/>
      <c r="DZ8" s="209"/>
      <c r="EA8" s="209"/>
      <c r="EB8" s="209"/>
      <c r="EC8" s="209"/>
      <c r="ED8" s="209"/>
      <c r="EE8" s="209"/>
      <c r="EF8" s="209"/>
      <c r="EG8" s="209"/>
      <c r="EH8" s="209"/>
      <c r="EI8" s="209"/>
      <c r="EJ8" s="209"/>
      <c r="EK8" s="209"/>
      <c r="EL8" s="209"/>
      <c r="EM8" s="209"/>
      <c r="EN8" s="209"/>
      <c r="EO8" s="209"/>
      <c r="EP8" s="209"/>
      <c r="EQ8" s="209"/>
      <c r="ER8" s="209"/>
      <c r="ES8" s="209"/>
      <c r="ET8" s="209"/>
      <c r="EU8" s="209"/>
      <c r="EV8" s="209"/>
      <c r="EW8" s="209"/>
      <c r="EX8" s="209"/>
      <c r="EY8" s="209"/>
      <c r="EZ8" s="209"/>
      <c r="FA8" s="209"/>
      <c r="FB8" s="209"/>
      <c r="FC8" s="209"/>
      <c r="FD8" s="209"/>
      <c r="FE8" s="209"/>
      <c r="FF8" s="209"/>
      <c r="FG8" s="209"/>
      <c r="FH8" s="209"/>
      <c r="FI8" s="209"/>
      <c r="FJ8" s="209"/>
      <c r="FK8" s="209"/>
      <c r="FL8" s="209"/>
      <c r="FM8" s="209"/>
      <c r="FN8" s="209"/>
      <c r="FO8" s="209"/>
      <c r="FP8" s="209"/>
      <c r="FQ8" s="209"/>
      <c r="FR8" s="209"/>
      <c r="FS8" s="209"/>
      <c r="FT8" s="209"/>
      <c r="FU8" s="209"/>
      <c r="FV8" s="209"/>
      <c r="FW8" s="209"/>
      <c r="FX8" s="209"/>
      <c r="FY8" s="209"/>
      <c r="FZ8" s="209"/>
      <c r="GA8" s="209"/>
      <c r="GB8" s="209"/>
      <c r="GC8" s="209"/>
      <c r="GD8" s="209"/>
      <c r="GE8" s="209"/>
      <c r="GF8" s="209"/>
      <c r="GG8" s="209"/>
      <c r="GH8" s="209"/>
      <c r="GI8" s="209"/>
      <c r="GJ8" s="209"/>
      <c r="GK8" s="209"/>
      <c r="GL8" s="209"/>
      <c r="GM8" s="209"/>
      <c r="GN8" s="209"/>
      <c r="GO8" s="209"/>
      <c r="GP8" s="209"/>
      <c r="GQ8" s="209"/>
      <c r="GR8" s="209"/>
      <c r="GS8" s="209"/>
      <c r="GT8" s="209"/>
      <c r="GU8" s="209"/>
      <c r="GV8" s="209"/>
      <c r="GW8" s="209"/>
      <c r="GX8" s="209"/>
      <c r="GY8" s="209"/>
      <c r="GZ8" s="209"/>
      <c r="HA8" s="209"/>
      <c r="HB8" s="209"/>
      <c r="HC8" s="209"/>
      <c r="HD8" s="209"/>
      <c r="HE8" s="209"/>
      <c r="HF8" s="209"/>
      <c r="HG8" s="209"/>
      <c r="HH8" s="209"/>
      <c r="HI8" s="209"/>
      <c r="HJ8" s="209"/>
      <c r="HK8" s="209"/>
      <c r="HL8" s="209"/>
      <c r="HM8" s="209"/>
      <c r="HN8" s="209"/>
      <c r="HO8" s="209"/>
      <c r="HP8" s="209"/>
      <c r="HQ8" s="209"/>
      <c r="HR8" s="209"/>
      <c r="HS8" s="209"/>
      <c r="HT8" s="209"/>
      <c r="HU8" s="209"/>
      <c r="HV8" s="209"/>
      <c r="HW8" s="209"/>
      <c r="HX8" s="209"/>
      <c r="HY8" s="209"/>
      <c r="HZ8" s="209"/>
      <c r="IA8" s="209"/>
      <c r="IB8" s="209"/>
      <c r="IC8" s="209"/>
      <c r="ID8" s="209"/>
      <c r="IE8" s="209"/>
      <c r="IF8" s="209"/>
      <c r="IG8" s="209"/>
      <c r="IH8" s="209"/>
      <c r="II8" s="209"/>
      <c r="IJ8" s="209"/>
      <c r="IK8" s="209"/>
      <c r="IL8" s="209"/>
      <c r="IM8" s="209"/>
      <c r="IN8" s="209"/>
      <c r="IO8" s="209"/>
      <c r="IP8" s="209"/>
      <c r="IQ8" s="209"/>
      <c r="IR8" s="209"/>
    </row>
    <row r="9" spans="1:252" ht="12.75" customHeight="1" x14ac:dyDescent="0.3">
      <c r="A9" s="221" t="s">
        <v>501</v>
      </c>
      <c r="C9" s="220">
        <v>6</v>
      </c>
      <c r="D9" s="220">
        <v>0</v>
      </c>
      <c r="E9" s="220">
        <v>0</v>
      </c>
      <c r="F9" s="220">
        <v>0</v>
      </c>
      <c r="G9" s="220">
        <v>0</v>
      </c>
      <c r="H9" s="220">
        <v>2</v>
      </c>
      <c r="I9" s="220">
        <v>2</v>
      </c>
      <c r="J9" s="220">
        <v>2</v>
      </c>
      <c r="K9" s="220">
        <v>2</v>
      </c>
      <c r="L9" s="220">
        <v>0</v>
      </c>
      <c r="M9" s="220"/>
      <c r="N9" s="220"/>
      <c r="T9" s="209"/>
      <c r="U9" s="209"/>
      <c r="V9" s="209"/>
      <c r="W9" s="209"/>
      <c r="X9" s="209"/>
      <c r="Y9" s="209"/>
      <c r="Z9" s="209"/>
      <c r="AA9" s="209"/>
      <c r="AB9" s="209"/>
      <c r="AC9" s="209"/>
      <c r="AD9" s="209"/>
      <c r="AE9" s="209"/>
      <c r="AF9" s="209"/>
      <c r="AG9" s="209"/>
      <c r="AH9" s="209"/>
      <c r="AI9" s="209"/>
      <c r="AJ9" s="209"/>
      <c r="AK9" s="209"/>
      <c r="AL9" s="209"/>
      <c r="AM9" s="209"/>
      <c r="AN9" s="209"/>
      <c r="AO9" s="209"/>
      <c r="AP9" s="209"/>
      <c r="AQ9" s="209"/>
      <c r="AR9" s="209"/>
      <c r="AS9" s="209"/>
      <c r="AT9" s="209"/>
      <c r="AU9" s="209"/>
      <c r="AV9" s="209"/>
      <c r="AW9" s="209"/>
      <c r="AX9" s="209"/>
      <c r="AY9" s="209"/>
      <c r="AZ9" s="209"/>
      <c r="BA9" s="209"/>
      <c r="BB9" s="209"/>
      <c r="BC9" s="209"/>
      <c r="BD9" s="209"/>
      <c r="BE9" s="209"/>
      <c r="BF9" s="209"/>
      <c r="BG9" s="209"/>
      <c r="BH9" s="209"/>
      <c r="BI9" s="209"/>
      <c r="BJ9" s="209"/>
      <c r="BK9" s="209"/>
      <c r="BL9" s="209"/>
      <c r="BM9" s="209"/>
      <c r="BN9" s="209"/>
      <c r="BO9" s="209"/>
      <c r="BP9" s="209"/>
      <c r="BQ9" s="209"/>
      <c r="BR9" s="209"/>
      <c r="BS9" s="209"/>
      <c r="BT9" s="209"/>
      <c r="BU9" s="209"/>
      <c r="BV9" s="209"/>
      <c r="BW9" s="209"/>
      <c r="BX9" s="209"/>
      <c r="BY9" s="209"/>
      <c r="BZ9" s="209"/>
      <c r="CA9" s="209"/>
      <c r="CB9" s="209"/>
      <c r="CC9" s="209"/>
      <c r="CD9" s="209"/>
      <c r="CE9" s="209"/>
      <c r="CF9" s="209"/>
      <c r="CG9" s="209"/>
      <c r="CH9" s="209"/>
      <c r="CI9" s="209"/>
      <c r="CJ9" s="209"/>
      <c r="CK9" s="209"/>
      <c r="CL9" s="209"/>
      <c r="CM9" s="209"/>
      <c r="CN9" s="209"/>
      <c r="CO9" s="209"/>
      <c r="CP9" s="209"/>
      <c r="CQ9" s="209"/>
      <c r="CR9" s="209"/>
      <c r="CS9" s="209"/>
      <c r="CT9" s="209"/>
      <c r="CU9" s="209"/>
      <c r="CV9" s="209"/>
      <c r="CW9" s="209"/>
      <c r="CX9" s="209"/>
      <c r="CY9" s="209"/>
      <c r="CZ9" s="209"/>
      <c r="DA9" s="209"/>
      <c r="DB9" s="209"/>
      <c r="DC9" s="209"/>
      <c r="DD9" s="209"/>
      <c r="DE9" s="209"/>
      <c r="DF9" s="209"/>
      <c r="DG9" s="209"/>
      <c r="DH9" s="209"/>
      <c r="DI9" s="209"/>
      <c r="DJ9" s="209"/>
      <c r="DK9" s="209"/>
      <c r="DL9" s="209"/>
      <c r="DM9" s="209"/>
      <c r="DN9" s="209"/>
      <c r="DO9" s="209"/>
      <c r="DP9" s="209"/>
      <c r="DQ9" s="209"/>
      <c r="DR9" s="209"/>
      <c r="DS9" s="209"/>
      <c r="DT9" s="209"/>
      <c r="DU9" s="209"/>
      <c r="DV9" s="209"/>
      <c r="DW9" s="209"/>
      <c r="DX9" s="209"/>
      <c r="DY9" s="209"/>
      <c r="DZ9" s="209"/>
      <c r="EA9" s="209"/>
      <c r="EB9" s="209"/>
      <c r="EC9" s="209"/>
      <c r="ED9" s="209"/>
      <c r="EE9" s="209"/>
      <c r="EF9" s="209"/>
      <c r="EG9" s="209"/>
      <c r="EH9" s="209"/>
      <c r="EI9" s="209"/>
      <c r="EJ9" s="209"/>
      <c r="EK9" s="209"/>
      <c r="EL9" s="209"/>
      <c r="EM9" s="209"/>
      <c r="EN9" s="209"/>
      <c r="EO9" s="209"/>
      <c r="EP9" s="209"/>
      <c r="EQ9" s="209"/>
      <c r="ER9" s="209"/>
      <c r="ES9" s="209"/>
      <c r="ET9" s="209"/>
      <c r="EU9" s="209"/>
      <c r="EV9" s="209"/>
      <c r="EW9" s="209"/>
      <c r="EX9" s="209"/>
      <c r="EY9" s="209"/>
      <c r="EZ9" s="209"/>
      <c r="FA9" s="209"/>
      <c r="FB9" s="209"/>
      <c r="FC9" s="209"/>
      <c r="FD9" s="209"/>
      <c r="FE9" s="209"/>
      <c r="FF9" s="209"/>
      <c r="FG9" s="209"/>
      <c r="FH9" s="209"/>
      <c r="FI9" s="209"/>
      <c r="FJ9" s="209"/>
      <c r="FK9" s="209"/>
      <c r="FL9" s="209"/>
      <c r="FM9" s="209"/>
      <c r="FN9" s="209"/>
      <c r="FO9" s="209"/>
      <c r="FP9" s="209"/>
      <c r="FQ9" s="209"/>
      <c r="FR9" s="209"/>
      <c r="FS9" s="209"/>
      <c r="FT9" s="209"/>
      <c r="FU9" s="209"/>
      <c r="FV9" s="209"/>
      <c r="FW9" s="209"/>
      <c r="FX9" s="209"/>
      <c r="FY9" s="209"/>
      <c r="FZ9" s="209"/>
      <c r="GA9" s="209"/>
      <c r="GB9" s="209"/>
      <c r="GC9" s="209"/>
      <c r="GD9" s="209"/>
      <c r="GE9" s="209"/>
      <c r="GF9" s="209"/>
      <c r="GG9" s="209"/>
      <c r="GH9" s="209"/>
      <c r="GI9" s="209"/>
      <c r="GJ9" s="209"/>
      <c r="GK9" s="209"/>
      <c r="GL9" s="209"/>
      <c r="GM9" s="209"/>
      <c r="GN9" s="209"/>
      <c r="GO9" s="209"/>
      <c r="GP9" s="209"/>
      <c r="GQ9" s="209"/>
      <c r="GR9" s="209"/>
      <c r="GS9" s="209"/>
      <c r="GT9" s="209"/>
      <c r="GU9" s="209"/>
      <c r="GV9" s="209"/>
      <c r="GW9" s="209"/>
      <c r="GX9" s="209"/>
      <c r="GY9" s="209"/>
      <c r="GZ9" s="209"/>
      <c r="HA9" s="209"/>
      <c r="HB9" s="209"/>
      <c r="HC9" s="209"/>
      <c r="HD9" s="209"/>
      <c r="HE9" s="209"/>
      <c r="HF9" s="209"/>
      <c r="HG9" s="209"/>
      <c r="HH9" s="209"/>
      <c r="HI9" s="209"/>
      <c r="HJ9" s="209"/>
      <c r="HK9" s="209"/>
      <c r="HL9" s="209"/>
      <c r="HM9" s="209"/>
      <c r="HN9" s="209"/>
      <c r="HO9" s="209"/>
      <c r="HP9" s="209"/>
      <c r="HQ9" s="209"/>
      <c r="HR9" s="209"/>
      <c r="HS9" s="209"/>
      <c r="HT9" s="209"/>
      <c r="HU9" s="209"/>
      <c r="HV9" s="209"/>
      <c r="HW9" s="209"/>
      <c r="HX9" s="209"/>
      <c r="HY9" s="209"/>
      <c r="HZ9" s="209"/>
      <c r="IA9" s="209"/>
      <c r="IB9" s="209"/>
      <c r="IC9" s="209"/>
      <c r="ID9" s="209"/>
      <c r="IE9" s="209"/>
      <c r="IF9" s="209"/>
      <c r="IG9" s="209"/>
      <c r="IH9" s="209"/>
      <c r="II9" s="209"/>
      <c r="IJ9" s="209"/>
      <c r="IK9" s="209"/>
      <c r="IL9" s="209"/>
      <c r="IM9" s="209"/>
      <c r="IN9" s="209"/>
      <c r="IO9" s="209"/>
      <c r="IP9" s="209"/>
      <c r="IQ9" s="209"/>
      <c r="IR9" s="209"/>
    </row>
    <row r="10" spans="1:252" ht="12.75" customHeight="1" x14ac:dyDescent="0.35">
      <c r="A10" s="221" t="s">
        <v>502</v>
      </c>
      <c r="C10" s="220">
        <v>0</v>
      </c>
      <c r="D10" s="220">
        <v>0</v>
      </c>
      <c r="E10" s="220">
        <v>0</v>
      </c>
      <c r="F10" s="220">
        <v>0</v>
      </c>
      <c r="G10" s="220">
        <v>0</v>
      </c>
      <c r="H10" s="220">
        <v>1</v>
      </c>
      <c r="I10" s="220">
        <v>0</v>
      </c>
      <c r="J10" s="220">
        <v>0</v>
      </c>
      <c r="K10" s="220">
        <v>0</v>
      </c>
      <c r="L10" s="220">
        <v>0</v>
      </c>
      <c r="M10" s="220"/>
      <c r="N10" s="220"/>
      <c r="O10" s="230"/>
      <c r="P10" s="230"/>
      <c r="Q10" s="230"/>
      <c r="R10" s="230"/>
      <c r="S10" s="222"/>
      <c r="T10" s="209"/>
      <c r="U10" s="209"/>
      <c r="V10" s="209"/>
      <c r="W10" s="209"/>
      <c r="X10" s="209"/>
      <c r="Y10" s="209"/>
      <c r="Z10" s="209"/>
      <c r="AA10" s="209"/>
      <c r="AB10" s="209"/>
      <c r="AC10" s="209"/>
      <c r="AD10" s="209"/>
      <c r="AE10" s="209"/>
      <c r="AF10" s="209"/>
      <c r="AG10" s="209"/>
      <c r="AH10" s="209"/>
      <c r="AI10" s="209"/>
      <c r="AJ10" s="209"/>
      <c r="AK10" s="209"/>
      <c r="AL10" s="209"/>
      <c r="AM10" s="209"/>
      <c r="AN10" s="209"/>
      <c r="AO10" s="209"/>
      <c r="AP10" s="209"/>
      <c r="AQ10" s="209"/>
      <c r="AR10" s="209"/>
      <c r="AS10" s="209"/>
      <c r="AT10" s="209"/>
      <c r="AU10" s="209"/>
      <c r="AV10" s="209"/>
      <c r="AW10" s="209"/>
      <c r="AX10" s="209"/>
      <c r="AY10" s="209"/>
      <c r="AZ10" s="209"/>
      <c r="BA10" s="209"/>
      <c r="BB10" s="209"/>
      <c r="BC10" s="209"/>
      <c r="BD10" s="209"/>
      <c r="BE10" s="209"/>
      <c r="BF10" s="209"/>
      <c r="BG10" s="209"/>
      <c r="BH10" s="209"/>
      <c r="BI10" s="209"/>
      <c r="BJ10" s="209"/>
      <c r="BK10" s="209"/>
      <c r="BL10" s="209"/>
      <c r="BM10" s="209"/>
      <c r="BN10" s="209"/>
      <c r="BO10" s="209"/>
      <c r="BP10" s="209"/>
      <c r="BQ10" s="209"/>
      <c r="BR10" s="209"/>
      <c r="BS10" s="209"/>
      <c r="BT10" s="209"/>
      <c r="BU10" s="209"/>
      <c r="BV10" s="209"/>
      <c r="BW10" s="209"/>
      <c r="BX10" s="209"/>
      <c r="BY10" s="209"/>
      <c r="BZ10" s="209"/>
      <c r="CA10" s="209"/>
      <c r="CB10" s="209"/>
      <c r="CC10" s="209"/>
      <c r="CD10" s="209"/>
      <c r="CE10" s="209"/>
      <c r="CF10" s="209"/>
      <c r="CG10" s="209"/>
      <c r="CH10" s="209"/>
      <c r="CI10" s="209"/>
      <c r="CJ10" s="209"/>
      <c r="CK10" s="209"/>
      <c r="CL10" s="209"/>
      <c r="CM10" s="209"/>
      <c r="CN10" s="209"/>
      <c r="CO10" s="209"/>
      <c r="CP10" s="209"/>
      <c r="CQ10" s="209"/>
      <c r="CR10" s="209"/>
      <c r="CS10" s="209"/>
      <c r="CT10" s="209"/>
      <c r="CU10" s="209"/>
      <c r="CV10" s="209"/>
      <c r="CW10" s="209"/>
      <c r="CX10" s="209"/>
      <c r="CY10" s="209"/>
      <c r="CZ10" s="209"/>
      <c r="DA10" s="209"/>
      <c r="DB10" s="209"/>
      <c r="DC10" s="209"/>
      <c r="DD10" s="209"/>
      <c r="DE10" s="209"/>
      <c r="DF10" s="209"/>
      <c r="DG10" s="209"/>
      <c r="DH10" s="209"/>
      <c r="DI10" s="209"/>
      <c r="DJ10" s="209"/>
      <c r="DK10" s="209"/>
      <c r="DL10" s="209"/>
      <c r="DM10" s="209"/>
      <c r="DN10" s="209"/>
      <c r="DO10" s="209"/>
      <c r="DP10" s="209"/>
      <c r="DQ10" s="209"/>
      <c r="DR10" s="209"/>
      <c r="DS10" s="209"/>
      <c r="DT10" s="209"/>
      <c r="DU10" s="209"/>
      <c r="DV10" s="209"/>
      <c r="DW10" s="209"/>
      <c r="DX10" s="209"/>
      <c r="DY10" s="209"/>
      <c r="DZ10" s="209"/>
      <c r="EA10" s="209"/>
      <c r="EB10" s="209"/>
      <c r="EC10" s="209"/>
      <c r="ED10" s="209"/>
      <c r="EE10" s="209"/>
      <c r="EF10" s="209"/>
      <c r="EG10" s="209"/>
      <c r="EH10" s="209"/>
      <c r="EI10" s="209"/>
      <c r="EJ10" s="209"/>
      <c r="EK10" s="209"/>
      <c r="EL10" s="209"/>
      <c r="EM10" s="209"/>
      <c r="EN10" s="209"/>
      <c r="EO10" s="209"/>
      <c r="EP10" s="209"/>
      <c r="EQ10" s="209"/>
      <c r="ER10" s="209"/>
      <c r="ES10" s="209"/>
      <c r="ET10" s="209"/>
      <c r="EU10" s="209"/>
      <c r="EV10" s="209"/>
      <c r="EW10" s="209"/>
      <c r="EX10" s="209"/>
      <c r="EY10" s="209"/>
      <c r="EZ10" s="209"/>
      <c r="FA10" s="209"/>
      <c r="FB10" s="209"/>
      <c r="FC10" s="209"/>
      <c r="FD10" s="209"/>
      <c r="FE10" s="209"/>
      <c r="FF10" s="209"/>
      <c r="FG10" s="209"/>
      <c r="FH10" s="209"/>
      <c r="FI10" s="209"/>
      <c r="FJ10" s="209"/>
      <c r="FK10" s="209"/>
      <c r="FL10" s="209"/>
      <c r="FM10" s="209"/>
      <c r="FN10" s="209"/>
      <c r="FO10" s="209"/>
      <c r="FP10" s="209"/>
      <c r="FQ10" s="209"/>
      <c r="FR10" s="209"/>
      <c r="FS10" s="209"/>
      <c r="FT10" s="209"/>
      <c r="FU10" s="209"/>
      <c r="FV10" s="209"/>
      <c r="FW10" s="209"/>
      <c r="FX10" s="209"/>
      <c r="FY10" s="209"/>
      <c r="FZ10" s="209"/>
      <c r="GA10" s="209"/>
      <c r="GB10" s="209"/>
      <c r="GC10" s="209"/>
      <c r="GD10" s="209"/>
      <c r="GE10" s="209"/>
      <c r="GF10" s="209"/>
      <c r="GG10" s="209"/>
      <c r="GH10" s="209"/>
      <c r="GI10" s="209"/>
      <c r="GJ10" s="209"/>
      <c r="GK10" s="209"/>
      <c r="GL10" s="209"/>
      <c r="GM10" s="209"/>
      <c r="GN10" s="209"/>
      <c r="GO10" s="209"/>
      <c r="GP10" s="209"/>
      <c r="GQ10" s="209"/>
      <c r="GR10" s="209"/>
      <c r="GS10" s="209"/>
      <c r="GT10" s="209"/>
      <c r="GU10" s="209"/>
      <c r="GV10" s="209"/>
      <c r="GW10" s="209"/>
      <c r="GX10" s="209"/>
      <c r="GY10" s="209"/>
      <c r="GZ10" s="209"/>
      <c r="HA10" s="209"/>
      <c r="HB10" s="209"/>
      <c r="HC10" s="209"/>
      <c r="HD10" s="209"/>
      <c r="HE10" s="209"/>
      <c r="HF10" s="209"/>
      <c r="HG10" s="209"/>
      <c r="HH10" s="209"/>
      <c r="HI10" s="209"/>
      <c r="HJ10" s="209"/>
      <c r="HK10" s="209"/>
      <c r="HL10" s="209"/>
      <c r="HM10" s="209"/>
      <c r="HN10" s="209"/>
      <c r="HO10" s="209"/>
      <c r="HP10" s="209"/>
      <c r="HQ10" s="209"/>
      <c r="HR10" s="209"/>
      <c r="HS10" s="209"/>
      <c r="HT10" s="209"/>
      <c r="HU10" s="209"/>
      <c r="HV10" s="209"/>
      <c r="HW10" s="209"/>
      <c r="HX10" s="209"/>
      <c r="HY10" s="209"/>
      <c r="HZ10" s="209"/>
      <c r="IA10" s="209"/>
      <c r="IB10" s="209"/>
      <c r="IC10" s="209"/>
      <c r="ID10" s="209"/>
      <c r="IE10" s="209"/>
      <c r="IF10" s="209"/>
      <c r="IG10" s="209"/>
      <c r="IH10" s="209"/>
      <c r="II10" s="209"/>
      <c r="IJ10" s="209"/>
      <c r="IK10" s="209"/>
      <c r="IL10" s="209"/>
      <c r="IM10" s="209"/>
      <c r="IN10" s="209"/>
      <c r="IO10" s="209"/>
      <c r="IP10" s="209"/>
      <c r="IQ10" s="209"/>
      <c r="IR10" s="209"/>
    </row>
    <row r="11" spans="1:252" ht="6" customHeight="1" x14ac:dyDescent="0.3">
      <c r="C11" s="220"/>
      <c r="D11" s="220"/>
      <c r="E11" s="220"/>
      <c r="F11" s="220"/>
      <c r="G11" s="220"/>
      <c r="H11" s="220"/>
      <c r="I11" s="220"/>
      <c r="J11" s="220"/>
      <c r="K11" s="220"/>
      <c r="L11" s="220"/>
      <c r="M11" s="220"/>
      <c r="N11" s="220"/>
      <c r="T11" s="209"/>
      <c r="U11" s="209"/>
      <c r="V11" s="209"/>
      <c r="W11" s="209"/>
      <c r="X11" s="209"/>
      <c r="Y11" s="209"/>
      <c r="Z11" s="209"/>
      <c r="AA11" s="209"/>
      <c r="AB11" s="209"/>
      <c r="AC11" s="209"/>
      <c r="AD11" s="209"/>
      <c r="AE11" s="209"/>
      <c r="AF11" s="209"/>
      <c r="AG11" s="209"/>
      <c r="AH11" s="209"/>
      <c r="AI11" s="209"/>
      <c r="AJ11" s="209"/>
      <c r="AK11" s="209"/>
      <c r="AL11" s="209"/>
      <c r="AM11" s="209"/>
      <c r="AN11" s="209"/>
      <c r="AO11" s="209"/>
      <c r="AP11" s="209"/>
      <c r="AQ11" s="209"/>
      <c r="AR11" s="209"/>
      <c r="AS11" s="209"/>
      <c r="AT11" s="209"/>
      <c r="AU11" s="209"/>
      <c r="AV11" s="209"/>
      <c r="AW11" s="209"/>
      <c r="AX11" s="209"/>
      <c r="AY11" s="209"/>
      <c r="AZ11" s="209"/>
      <c r="BA11" s="209"/>
      <c r="BB11" s="209"/>
      <c r="BC11" s="209"/>
      <c r="BD11" s="209"/>
      <c r="BE11" s="209"/>
      <c r="BF11" s="209"/>
      <c r="BG11" s="209"/>
      <c r="BH11" s="209"/>
      <c r="BI11" s="209"/>
      <c r="BJ11" s="209"/>
      <c r="BK11" s="209"/>
      <c r="BL11" s="209"/>
      <c r="BM11" s="209"/>
      <c r="BN11" s="209"/>
      <c r="BO11" s="209"/>
      <c r="BP11" s="209"/>
      <c r="BQ11" s="209"/>
      <c r="BR11" s="209"/>
      <c r="BS11" s="209"/>
      <c r="BT11" s="209"/>
      <c r="BU11" s="209"/>
      <c r="BV11" s="209"/>
      <c r="BW11" s="209"/>
      <c r="BX11" s="209"/>
      <c r="BY11" s="209"/>
      <c r="BZ11" s="209"/>
      <c r="CA11" s="209"/>
      <c r="CB11" s="209"/>
      <c r="CC11" s="209"/>
      <c r="CD11" s="209"/>
      <c r="CE11" s="209"/>
      <c r="CF11" s="209"/>
      <c r="CG11" s="209"/>
      <c r="CH11" s="209"/>
      <c r="CI11" s="209"/>
      <c r="CJ11" s="209"/>
      <c r="CK11" s="209"/>
      <c r="CL11" s="209"/>
      <c r="CM11" s="209"/>
      <c r="CN11" s="209"/>
      <c r="CO11" s="209"/>
      <c r="CP11" s="209"/>
      <c r="CQ11" s="209"/>
      <c r="CR11" s="209"/>
      <c r="CS11" s="209"/>
      <c r="CT11" s="209"/>
      <c r="CU11" s="209"/>
      <c r="CV11" s="209"/>
      <c r="CW11" s="209"/>
      <c r="CX11" s="209"/>
      <c r="CY11" s="209"/>
      <c r="CZ11" s="209"/>
      <c r="DA11" s="209"/>
      <c r="DB11" s="209"/>
      <c r="DC11" s="209"/>
      <c r="DD11" s="209"/>
      <c r="DE11" s="209"/>
      <c r="DF11" s="209"/>
      <c r="DG11" s="209"/>
      <c r="DH11" s="209"/>
      <c r="DI11" s="209"/>
      <c r="DJ11" s="209"/>
      <c r="DK11" s="209"/>
      <c r="DL11" s="209"/>
      <c r="DM11" s="209"/>
      <c r="DN11" s="209"/>
      <c r="DO11" s="209"/>
      <c r="DP11" s="209"/>
      <c r="DQ11" s="209"/>
      <c r="DR11" s="209"/>
      <c r="DS11" s="209"/>
      <c r="DT11" s="209"/>
      <c r="DU11" s="209"/>
      <c r="DV11" s="209"/>
      <c r="DW11" s="209"/>
      <c r="DX11" s="209"/>
      <c r="DY11" s="209"/>
      <c r="DZ11" s="209"/>
      <c r="EA11" s="209"/>
      <c r="EB11" s="209"/>
      <c r="EC11" s="209"/>
      <c r="ED11" s="209"/>
      <c r="EE11" s="209"/>
      <c r="EF11" s="209"/>
      <c r="EG11" s="209"/>
      <c r="EH11" s="209"/>
      <c r="EI11" s="209"/>
      <c r="EJ11" s="209"/>
      <c r="EK11" s="209"/>
      <c r="EL11" s="209"/>
      <c r="EM11" s="209"/>
      <c r="EN11" s="209"/>
      <c r="EO11" s="209"/>
      <c r="EP11" s="209"/>
      <c r="EQ11" s="209"/>
      <c r="ER11" s="209"/>
      <c r="ES11" s="209"/>
      <c r="ET11" s="209"/>
      <c r="EU11" s="209"/>
      <c r="EV11" s="209"/>
      <c r="EW11" s="209"/>
      <c r="EX11" s="209"/>
      <c r="EY11" s="209"/>
      <c r="EZ11" s="209"/>
      <c r="FA11" s="209"/>
      <c r="FB11" s="209"/>
      <c r="FC11" s="209"/>
      <c r="FD11" s="209"/>
      <c r="FE11" s="209"/>
      <c r="FF11" s="209"/>
      <c r="FG11" s="209"/>
      <c r="FH11" s="209"/>
      <c r="FI11" s="209"/>
      <c r="FJ11" s="209"/>
      <c r="FK11" s="209"/>
      <c r="FL11" s="209"/>
      <c r="FM11" s="209"/>
      <c r="FN11" s="209"/>
      <c r="FO11" s="209"/>
      <c r="FP11" s="209"/>
      <c r="FQ11" s="209"/>
      <c r="FR11" s="209"/>
      <c r="FS11" s="209"/>
      <c r="FT11" s="209"/>
      <c r="FU11" s="209"/>
      <c r="FV11" s="209"/>
      <c r="FW11" s="209"/>
      <c r="FX11" s="209"/>
      <c r="FY11" s="209"/>
      <c r="FZ11" s="209"/>
      <c r="GA11" s="209"/>
      <c r="GB11" s="209"/>
      <c r="GC11" s="209"/>
      <c r="GD11" s="209"/>
      <c r="GE11" s="209"/>
      <c r="GF11" s="209"/>
      <c r="GG11" s="209"/>
      <c r="GH11" s="209"/>
      <c r="GI11" s="209"/>
      <c r="GJ11" s="209"/>
      <c r="GK11" s="209"/>
      <c r="GL11" s="209"/>
      <c r="GM11" s="209"/>
      <c r="GN11" s="209"/>
      <c r="GO11" s="209"/>
      <c r="GP11" s="209"/>
      <c r="GQ11" s="209"/>
      <c r="GR11" s="209"/>
      <c r="GS11" s="209"/>
      <c r="GT11" s="209"/>
      <c r="GU11" s="209"/>
      <c r="GV11" s="209"/>
      <c r="GW11" s="209"/>
      <c r="GX11" s="209"/>
      <c r="GY11" s="209"/>
      <c r="GZ11" s="209"/>
      <c r="HA11" s="209"/>
      <c r="HB11" s="209"/>
      <c r="HC11" s="209"/>
      <c r="HD11" s="209"/>
      <c r="HE11" s="209"/>
      <c r="HF11" s="209"/>
      <c r="HG11" s="209"/>
      <c r="HH11" s="209"/>
      <c r="HI11" s="209"/>
      <c r="HJ11" s="209"/>
      <c r="HK11" s="209"/>
      <c r="HL11" s="209"/>
      <c r="HM11" s="209"/>
      <c r="HN11" s="209"/>
      <c r="HO11" s="209"/>
      <c r="HP11" s="209"/>
      <c r="HQ11" s="209"/>
      <c r="HR11" s="209"/>
      <c r="HS11" s="209"/>
      <c r="HT11" s="209"/>
      <c r="HU11" s="209"/>
      <c r="HV11" s="209"/>
      <c r="HW11" s="209"/>
      <c r="HX11" s="209"/>
      <c r="HY11" s="209"/>
      <c r="HZ11" s="209"/>
      <c r="IA11" s="209"/>
      <c r="IB11" s="209"/>
      <c r="IC11" s="209"/>
      <c r="ID11" s="209"/>
      <c r="IE11" s="209"/>
      <c r="IF11" s="209"/>
      <c r="IG11" s="209"/>
      <c r="IH11" s="209"/>
      <c r="II11" s="209"/>
      <c r="IJ11" s="209"/>
      <c r="IK11" s="209"/>
      <c r="IL11" s="209"/>
      <c r="IM11" s="209"/>
      <c r="IN11" s="209"/>
      <c r="IO11" s="209"/>
      <c r="IP11" s="209"/>
      <c r="IQ11" s="209"/>
      <c r="IR11" s="209"/>
    </row>
    <row r="12" spans="1:252" ht="12.75" customHeight="1" x14ac:dyDescent="0.3">
      <c r="A12" s="210" t="s">
        <v>503</v>
      </c>
      <c r="B12" s="210"/>
      <c r="C12" s="220">
        <v>0</v>
      </c>
      <c r="D12" s="220">
        <v>0</v>
      </c>
      <c r="E12" s="220">
        <v>0</v>
      </c>
      <c r="F12" s="220">
        <v>0</v>
      </c>
      <c r="G12" s="220">
        <v>0</v>
      </c>
      <c r="H12" s="220">
        <v>0</v>
      </c>
      <c r="I12" s="220">
        <v>0</v>
      </c>
      <c r="J12" s="220">
        <v>0</v>
      </c>
      <c r="K12" s="220">
        <v>0</v>
      </c>
      <c r="L12" s="220">
        <v>0</v>
      </c>
      <c r="M12" s="220"/>
      <c r="N12" s="220"/>
      <c r="T12" s="209"/>
      <c r="U12" s="209"/>
      <c r="V12" s="209"/>
      <c r="W12" s="209"/>
      <c r="X12" s="209"/>
      <c r="Y12" s="209"/>
      <c r="Z12" s="209"/>
      <c r="AA12" s="209"/>
      <c r="AB12" s="209"/>
      <c r="AC12" s="209"/>
      <c r="AD12" s="209"/>
      <c r="AE12" s="209"/>
      <c r="AF12" s="209"/>
      <c r="AG12" s="209"/>
      <c r="AH12" s="209"/>
      <c r="AI12" s="209"/>
      <c r="AJ12" s="209"/>
      <c r="AK12" s="209"/>
      <c r="AL12" s="209"/>
      <c r="AM12" s="209"/>
      <c r="AN12" s="209"/>
      <c r="AO12" s="209"/>
      <c r="AP12" s="209"/>
      <c r="AQ12" s="209"/>
      <c r="AR12" s="209"/>
      <c r="AS12" s="209"/>
      <c r="AT12" s="209"/>
      <c r="AU12" s="209"/>
      <c r="AV12" s="209"/>
      <c r="AW12" s="209"/>
      <c r="AX12" s="209"/>
      <c r="AY12" s="209"/>
      <c r="AZ12" s="209"/>
      <c r="BA12" s="209"/>
      <c r="BB12" s="209"/>
      <c r="BC12" s="209"/>
      <c r="BD12" s="209"/>
      <c r="BE12" s="209"/>
      <c r="BF12" s="209"/>
      <c r="BG12" s="209"/>
      <c r="BH12" s="209"/>
      <c r="BI12" s="209"/>
      <c r="BJ12" s="209"/>
      <c r="BK12" s="209"/>
      <c r="BL12" s="209"/>
      <c r="BM12" s="209"/>
      <c r="BN12" s="209"/>
      <c r="BO12" s="209"/>
      <c r="BP12" s="209"/>
      <c r="BQ12" s="209"/>
      <c r="BR12" s="209"/>
      <c r="BS12" s="209"/>
      <c r="BT12" s="209"/>
      <c r="BU12" s="209"/>
      <c r="BV12" s="209"/>
      <c r="BW12" s="209"/>
      <c r="BX12" s="209"/>
      <c r="BY12" s="209"/>
      <c r="BZ12" s="209"/>
      <c r="CA12" s="209"/>
      <c r="CB12" s="209"/>
      <c r="CC12" s="209"/>
      <c r="CD12" s="209"/>
      <c r="CE12" s="209"/>
      <c r="CF12" s="209"/>
      <c r="CG12" s="209"/>
      <c r="CH12" s="209"/>
      <c r="CI12" s="209"/>
      <c r="CJ12" s="209"/>
      <c r="CK12" s="209"/>
      <c r="CL12" s="209"/>
      <c r="CM12" s="209"/>
      <c r="CN12" s="209"/>
      <c r="CO12" s="209"/>
      <c r="CP12" s="209"/>
      <c r="CQ12" s="209"/>
      <c r="CR12" s="209"/>
      <c r="CS12" s="209"/>
      <c r="CT12" s="209"/>
      <c r="CU12" s="209"/>
      <c r="CV12" s="209"/>
      <c r="CW12" s="209"/>
      <c r="CX12" s="209"/>
      <c r="CY12" s="209"/>
      <c r="CZ12" s="209"/>
      <c r="DA12" s="209"/>
      <c r="DB12" s="209"/>
      <c r="DC12" s="209"/>
      <c r="DD12" s="209"/>
      <c r="DE12" s="209"/>
      <c r="DF12" s="209"/>
      <c r="DG12" s="209"/>
      <c r="DH12" s="209"/>
      <c r="DI12" s="209"/>
      <c r="DJ12" s="209"/>
      <c r="DK12" s="209"/>
      <c r="DL12" s="209"/>
      <c r="DM12" s="209"/>
      <c r="DN12" s="209"/>
      <c r="DO12" s="209"/>
      <c r="DP12" s="209"/>
      <c r="DQ12" s="209"/>
      <c r="DR12" s="209"/>
      <c r="DS12" s="209"/>
      <c r="DT12" s="209"/>
      <c r="DU12" s="209"/>
      <c r="DV12" s="209"/>
      <c r="DW12" s="209"/>
      <c r="DX12" s="209"/>
      <c r="DY12" s="209"/>
      <c r="DZ12" s="209"/>
      <c r="EA12" s="209"/>
      <c r="EB12" s="209"/>
      <c r="EC12" s="209"/>
      <c r="ED12" s="209"/>
      <c r="EE12" s="209"/>
      <c r="EF12" s="209"/>
      <c r="EG12" s="209"/>
      <c r="EH12" s="209"/>
      <c r="EI12" s="209"/>
      <c r="EJ12" s="209"/>
      <c r="EK12" s="209"/>
      <c r="EL12" s="209"/>
      <c r="EM12" s="209"/>
      <c r="EN12" s="209"/>
      <c r="EO12" s="209"/>
      <c r="EP12" s="209"/>
      <c r="EQ12" s="209"/>
      <c r="ER12" s="209"/>
      <c r="ES12" s="209"/>
      <c r="ET12" s="209"/>
      <c r="EU12" s="209"/>
      <c r="EV12" s="209"/>
      <c r="EW12" s="209"/>
      <c r="EX12" s="209"/>
      <c r="EY12" s="209"/>
      <c r="EZ12" s="209"/>
      <c r="FA12" s="209"/>
      <c r="FB12" s="209"/>
      <c r="FC12" s="209"/>
      <c r="FD12" s="209"/>
      <c r="FE12" s="209"/>
      <c r="FF12" s="209"/>
      <c r="FG12" s="209"/>
      <c r="FH12" s="209"/>
      <c r="FI12" s="209"/>
      <c r="FJ12" s="209"/>
      <c r="FK12" s="209"/>
      <c r="FL12" s="209"/>
      <c r="FM12" s="209"/>
      <c r="FN12" s="209"/>
      <c r="FO12" s="209"/>
      <c r="FP12" s="209"/>
      <c r="FQ12" s="209"/>
      <c r="FR12" s="209"/>
      <c r="FS12" s="209"/>
      <c r="FT12" s="209"/>
      <c r="FU12" s="209"/>
      <c r="FV12" s="209"/>
      <c r="FW12" s="209"/>
      <c r="FX12" s="209"/>
      <c r="FY12" s="209"/>
      <c r="FZ12" s="209"/>
      <c r="GA12" s="209"/>
      <c r="GB12" s="209"/>
      <c r="GC12" s="209"/>
      <c r="GD12" s="209"/>
      <c r="GE12" s="209"/>
      <c r="GF12" s="209"/>
      <c r="GG12" s="209"/>
      <c r="GH12" s="209"/>
      <c r="GI12" s="209"/>
      <c r="GJ12" s="209"/>
      <c r="GK12" s="209"/>
      <c r="GL12" s="209"/>
      <c r="GM12" s="209"/>
      <c r="GN12" s="209"/>
      <c r="GO12" s="209"/>
      <c r="GP12" s="209"/>
      <c r="GQ12" s="209"/>
      <c r="GR12" s="209"/>
      <c r="GS12" s="209"/>
      <c r="GT12" s="209"/>
      <c r="GU12" s="209"/>
      <c r="GV12" s="209"/>
      <c r="GW12" s="209"/>
      <c r="GX12" s="209"/>
      <c r="GY12" s="209"/>
      <c r="GZ12" s="209"/>
      <c r="HA12" s="209"/>
      <c r="HB12" s="209"/>
      <c r="HC12" s="209"/>
      <c r="HD12" s="209"/>
      <c r="HE12" s="209"/>
      <c r="HF12" s="209"/>
      <c r="HG12" s="209"/>
      <c r="HH12" s="209"/>
      <c r="HI12" s="209"/>
      <c r="HJ12" s="209"/>
      <c r="HK12" s="209"/>
      <c r="HL12" s="209"/>
      <c r="HM12" s="209"/>
      <c r="HN12" s="209"/>
      <c r="HO12" s="209"/>
      <c r="HP12" s="209"/>
      <c r="HQ12" s="209"/>
      <c r="HR12" s="209"/>
      <c r="HS12" s="209"/>
      <c r="HT12" s="209"/>
      <c r="HU12" s="209"/>
      <c r="HV12" s="209"/>
      <c r="HW12" s="209"/>
      <c r="HX12" s="209"/>
      <c r="HY12" s="209"/>
      <c r="HZ12" s="209"/>
      <c r="IA12" s="209"/>
      <c r="IB12" s="209"/>
      <c r="IC12" s="209"/>
      <c r="ID12" s="209"/>
      <c r="IE12" s="209"/>
      <c r="IF12" s="209"/>
      <c r="IG12" s="209"/>
      <c r="IH12" s="209"/>
      <c r="II12" s="209"/>
      <c r="IJ12" s="209"/>
      <c r="IK12" s="209"/>
      <c r="IL12" s="209"/>
      <c r="IM12" s="209"/>
      <c r="IN12" s="209"/>
      <c r="IO12" s="209"/>
      <c r="IP12" s="209"/>
      <c r="IQ12" s="209"/>
      <c r="IR12" s="209"/>
    </row>
    <row r="13" spans="1:252" ht="12.75" customHeight="1" x14ac:dyDescent="0.3">
      <c r="C13" s="220"/>
      <c r="D13" s="220"/>
      <c r="E13" s="220"/>
      <c r="F13" s="220"/>
      <c r="G13" s="220"/>
      <c r="H13" s="220"/>
      <c r="I13" s="220"/>
      <c r="J13" s="220"/>
      <c r="K13" s="220"/>
      <c r="L13" s="220"/>
      <c r="M13" s="220"/>
      <c r="N13" s="220"/>
      <c r="T13" s="209"/>
      <c r="U13" s="209"/>
      <c r="V13" s="209"/>
      <c r="W13" s="209"/>
      <c r="X13" s="209"/>
      <c r="Y13" s="209"/>
      <c r="Z13" s="209"/>
      <c r="AA13" s="209"/>
      <c r="AB13" s="209"/>
      <c r="AC13" s="209"/>
      <c r="AD13" s="209"/>
      <c r="AE13" s="209"/>
      <c r="AF13" s="209"/>
      <c r="AG13" s="209"/>
      <c r="AH13" s="209"/>
      <c r="AI13" s="209"/>
      <c r="AJ13" s="209"/>
      <c r="AK13" s="209"/>
      <c r="AL13" s="209"/>
      <c r="AM13" s="209"/>
      <c r="AN13" s="209"/>
      <c r="AO13" s="209"/>
      <c r="AP13" s="209"/>
      <c r="AQ13" s="209"/>
      <c r="AR13" s="209"/>
      <c r="AS13" s="209"/>
      <c r="AT13" s="209"/>
      <c r="AU13" s="209"/>
      <c r="AV13" s="209"/>
      <c r="AW13" s="209"/>
      <c r="AX13" s="209"/>
      <c r="AY13" s="209"/>
      <c r="AZ13" s="209"/>
      <c r="BA13" s="209"/>
      <c r="BB13" s="209"/>
      <c r="BC13" s="209"/>
      <c r="BD13" s="209"/>
      <c r="BE13" s="209"/>
      <c r="BF13" s="209"/>
      <c r="BG13" s="209"/>
      <c r="BH13" s="209"/>
      <c r="BI13" s="209"/>
      <c r="BJ13" s="209"/>
      <c r="BK13" s="209"/>
      <c r="BL13" s="209"/>
      <c r="BM13" s="209"/>
      <c r="BN13" s="209"/>
      <c r="BO13" s="209"/>
      <c r="BP13" s="209"/>
      <c r="BQ13" s="209"/>
      <c r="BR13" s="209"/>
      <c r="BS13" s="209"/>
      <c r="BT13" s="209"/>
      <c r="BU13" s="209"/>
      <c r="BV13" s="209"/>
      <c r="BW13" s="209"/>
      <c r="BX13" s="209"/>
      <c r="BY13" s="209"/>
      <c r="BZ13" s="209"/>
      <c r="CA13" s="209"/>
      <c r="CB13" s="209"/>
      <c r="CC13" s="209"/>
      <c r="CD13" s="209"/>
      <c r="CE13" s="209"/>
      <c r="CF13" s="209"/>
      <c r="CG13" s="209"/>
      <c r="CH13" s="209"/>
      <c r="CI13" s="209"/>
      <c r="CJ13" s="209"/>
      <c r="CK13" s="209"/>
      <c r="CL13" s="209"/>
      <c r="CM13" s="209"/>
      <c r="CN13" s="209"/>
      <c r="CO13" s="209"/>
      <c r="CP13" s="209"/>
      <c r="CQ13" s="209"/>
      <c r="CR13" s="209"/>
      <c r="CS13" s="209"/>
      <c r="CT13" s="209"/>
      <c r="CU13" s="209"/>
      <c r="CV13" s="209"/>
      <c r="CW13" s="209"/>
      <c r="CX13" s="209"/>
      <c r="CY13" s="209"/>
      <c r="CZ13" s="209"/>
      <c r="DA13" s="209"/>
      <c r="DB13" s="209"/>
      <c r="DC13" s="209"/>
      <c r="DD13" s="209"/>
      <c r="DE13" s="209"/>
      <c r="DF13" s="209"/>
      <c r="DG13" s="209"/>
      <c r="DH13" s="209"/>
      <c r="DI13" s="209"/>
      <c r="DJ13" s="209"/>
      <c r="DK13" s="209"/>
      <c r="DL13" s="209"/>
      <c r="DM13" s="209"/>
      <c r="DN13" s="209"/>
      <c r="DO13" s="209"/>
      <c r="DP13" s="209"/>
      <c r="DQ13" s="209"/>
      <c r="DR13" s="209"/>
      <c r="DS13" s="209"/>
      <c r="DT13" s="209"/>
      <c r="DU13" s="209"/>
      <c r="DV13" s="209"/>
      <c r="DW13" s="209"/>
      <c r="DX13" s="209"/>
      <c r="DY13" s="209"/>
      <c r="DZ13" s="209"/>
      <c r="EA13" s="209"/>
      <c r="EB13" s="209"/>
      <c r="EC13" s="209"/>
      <c r="ED13" s="209"/>
      <c r="EE13" s="209"/>
      <c r="EF13" s="209"/>
      <c r="EG13" s="209"/>
      <c r="EH13" s="209"/>
      <c r="EI13" s="209"/>
      <c r="EJ13" s="209"/>
      <c r="EK13" s="209"/>
      <c r="EL13" s="209"/>
      <c r="EM13" s="209"/>
      <c r="EN13" s="209"/>
      <c r="EO13" s="209"/>
      <c r="EP13" s="209"/>
      <c r="EQ13" s="209"/>
      <c r="ER13" s="209"/>
      <c r="ES13" s="209"/>
      <c r="ET13" s="209"/>
      <c r="EU13" s="209"/>
      <c r="EV13" s="209"/>
      <c r="EW13" s="209"/>
      <c r="EX13" s="209"/>
      <c r="EY13" s="209"/>
      <c r="EZ13" s="209"/>
      <c r="FA13" s="209"/>
      <c r="FB13" s="209"/>
      <c r="FC13" s="209"/>
      <c r="FD13" s="209"/>
      <c r="FE13" s="209"/>
      <c r="FF13" s="209"/>
      <c r="FG13" s="209"/>
      <c r="FH13" s="209"/>
      <c r="FI13" s="209"/>
      <c r="FJ13" s="209"/>
      <c r="FK13" s="209"/>
      <c r="FL13" s="209"/>
      <c r="FM13" s="209"/>
      <c r="FN13" s="209"/>
      <c r="FO13" s="209"/>
      <c r="FP13" s="209"/>
      <c r="FQ13" s="209"/>
      <c r="FR13" s="209"/>
      <c r="FS13" s="209"/>
      <c r="FT13" s="209"/>
      <c r="FU13" s="209"/>
      <c r="FV13" s="209"/>
      <c r="FW13" s="209"/>
      <c r="FX13" s="209"/>
      <c r="FY13" s="209"/>
      <c r="FZ13" s="209"/>
      <c r="GA13" s="209"/>
      <c r="GB13" s="209"/>
      <c r="GC13" s="209"/>
      <c r="GD13" s="209"/>
      <c r="GE13" s="209"/>
      <c r="GF13" s="209"/>
      <c r="GG13" s="209"/>
      <c r="GH13" s="209"/>
      <c r="GI13" s="209"/>
      <c r="GJ13" s="209"/>
      <c r="GK13" s="209"/>
      <c r="GL13" s="209"/>
      <c r="GM13" s="209"/>
      <c r="GN13" s="209"/>
      <c r="GO13" s="209"/>
      <c r="GP13" s="209"/>
      <c r="GQ13" s="209"/>
      <c r="GR13" s="209"/>
      <c r="GS13" s="209"/>
      <c r="GT13" s="209"/>
      <c r="GU13" s="209"/>
      <c r="GV13" s="209"/>
      <c r="GW13" s="209"/>
      <c r="GX13" s="209"/>
      <c r="GY13" s="209"/>
      <c r="GZ13" s="209"/>
      <c r="HA13" s="209"/>
      <c r="HB13" s="209"/>
      <c r="HC13" s="209"/>
      <c r="HD13" s="209"/>
      <c r="HE13" s="209"/>
      <c r="HF13" s="209"/>
      <c r="HG13" s="209"/>
      <c r="HH13" s="209"/>
      <c r="HI13" s="209"/>
      <c r="HJ13" s="209"/>
      <c r="HK13" s="209"/>
      <c r="HL13" s="209"/>
      <c r="HM13" s="209"/>
      <c r="HN13" s="209"/>
      <c r="HO13" s="209"/>
      <c r="HP13" s="209"/>
      <c r="HQ13" s="209"/>
      <c r="HR13" s="209"/>
      <c r="HS13" s="209"/>
      <c r="HT13" s="209"/>
      <c r="HU13" s="209"/>
      <c r="HV13" s="209"/>
      <c r="HW13" s="209"/>
      <c r="HX13" s="209"/>
      <c r="HY13" s="209"/>
      <c r="HZ13" s="209"/>
      <c r="IA13" s="209"/>
      <c r="IB13" s="209"/>
      <c r="IC13" s="209"/>
      <c r="ID13" s="209"/>
      <c r="IE13" s="209"/>
      <c r="IF13" s="209"/>
      <c r="IG13" s="209"/>
      <c r="IH13" s="209"/>
      <c r="II13" s="209"/>
      <c r="IJ13" s="209"/>
      <c r="IK13" s="209"/>
      <c r="IL13" s="209"/>
      <c r="IM13" s="209"/>
      <c r="IN13" s="209"/>
      <c r="IO13" s="209"/>
      <c r="IP13" s="209"/>
      <c r="IQ13" s="209"/>
      <c r="IR13" s="209"/>
    </row>
    <row r="14" spans="1:252" s="223" customFormat="1" ht="12.75" customHeight="1" x14ac:dyDescent="0.3">
      <c r="A14" s="210" t="s">
        <v>504</v>
      </c>
      <c r="B14" s="210"/>
      <c r="C14" s="218">
        <v>6</v>
      </c>
      <c r="D14" s="218">
        <v>4</v>
      </c>
      <c r="E14" s="218">
        <v>14</v>
      </c>
      <c r="F14" s="218">
        <v>7</v>
      </c>
      <c r="G14" s="218">
        <v>1</v>
      </c>
      <c r="H14" s="218">
        <v>12</v>
      </c>
      <c r="I14" s="218">
        <v>2</v>
      </c>
      <c r="J14" s="218">
        <v>16</v>
      </c>
      <c r="K14" s="218">
        <v>23</v>
      </c>
      <c r="L14" s="218">
        <v>16</v>
      </c>
      <c r="M14" s="218"/>
      <c r="N14" s="218"/>
      <c r="O14" s="210"/>
      <c r="P14" s="210"/>
      <c r="Q14" s="210"/>
      <c r="R14" s="210"/>
      <c r="S14" s="210"/>
    </row>
    <row r="15" spans="1:252" ht="12.75" customHeight="1" x14ac:dyDescent="0.3">
      <c r="A15" s="219" t="s">
        <v>117</v>
      </c>
      <c r="C15" s="220"/>
      <c r="D15" s="220"/>
      <c r="E15" s="220"/>
      <c r="F15" s="220"/>
      <c r="G15" s="220"/>
      <c r="H15" s="220"/>
      <c r="I15" s="220"/>
      <c r="J15" s="220"/>
      <c r="K15" s="220"/>
      <c r="L15" s="220"/>
      <c r="M15" s="220"/>
      <c r="N15" s="220"/>
      <c r="T15" s="209"/>
      <c r="U15" s="209"/>
      <c r="V15" s="209"/>
      <c r="W15" s="209"/>
      <c r="X15" s="209"/>
      <c r="Y15" s="209"/>
      <c r="Z15" s="209"/>
      <c r="AA15" s="209"/>
      <c r="AB15" s="209"/>
      <c r="AC15" s="209"/>
      <c r="AD15" s="209"/>
      <c r="AE15" s="209"/>
      <c r="AF15" s="209"/>
      <c r="AG15" s="209"/>
      <c r="AH15" s="209"/>
      <c r="AI15" s="209"/>
      <c r="AJ15" s="209"/>
      <c r="AK15" s="209"/>
      <c r="AL15" s="209"/>
      <c r="AM15" s="209"/>
      <c r="AN15" s="209"/>
      <c r="AO15" s="209"/>
      <c r="AP15" s="209"/>
      <c r="AQ15" s="209"/>
      <c r="AR15" s="209"/>
      <c r="AS15" s="209"/>
      <c r="AT15" s="209"/>
      <c r="AU15" s="209"/>
      <c r="AV15" s="209"/>
      <c r="AW15" s="209"/>
      <c r="AX15" s="209"/>
      <c r="AY15" s="209"/>
      <c r="AZ15" s="209"/>
      <c r="BA15" s="209"/>
      <c r="BB15" s="209"/>
      <c r="BC15" s="209"/>
      <c r="BD15" s="209"/>
      <c r="BE15" s="209"/>
      <c r="BF15" s="209"/>
      <c r="BG15" s="209"/>
      <c r="BH15" s="209"/>
      <c r="BI15" s="209"/>
      <c r="BJ15" s="209"/>
      <c r="BK15" s="209"/>
      <c r="BL15" s="209"/>
      <c r="BM15" s="209"/>
      <c r="BN15" s="209"/>
      <c r="BO15" s="209"/>
      <c r="BP15" s="209"/>
      <c r="BQ15" s="209"/>
      <c r="BR15" s="209"/>
      <c r="BS15" s="209"/>
      <c r="BT15" s="209"/>
      <c r="BU15" s="209"/>
      <c r="BV15" s="209"/>
      <c r="BW15" s="209"/>
      <c r="BX15" s="209"/>
      <c r="BY15" s="209"/>
      <c r="BZ15" s="209"/>
      <c r="CA15" s="209"/>
      <c r="CB15" s="209"/>
      <c r="CC15" s="209"/>
      <c r="CD15" s="209"/>
      <c r="CE15" s="209"/>
      <c r="CF15" s="209"/>
      <c r="CG15" s="209"/>
      <c r="CH15" s="209"/>
      <c r="CI15" s="209"/>
      <c r="CJ15" s="209"/>
      <c r="CK15" s="209"/>
      <c r="CL15" s="209"/>
      <c r="CM15" s="209"/>
      <c r="CN15" s="209"/>
      <c r="CO15" s="209"/>
      <c r="CP15" s="209"/>
      <c r="CQ15" s="209"/>
      <c r="CR15" s="209"/>
      <c r="CS15" s="209"/>
      <c r="CT15" s="209"/>
      <c r="CU15" s="209"/>
      <c r="CV15" s="209"/>
      <c r="CW15" s="209"/>
      <c r="CX15" s="209"/>
      <c r="CY15" s="209"/>
      <c r="CZ15" s="209"/>
      <c r="DA15" s="209"/>
      <c r="DB15" s="209"/>
      <c r="DC15" s="209"/>
      <c r="DD15" s="209"/>
      <c r="DE15" s="209"/>
      <c r="DF15" s="209"/>
      <c r="DG15" s="209"/>
      <c r="DH15" s="209"/>
      <c r="DI15" s="209"/>
      <c r="DJ15" s="209"/>
      <c r="DK15" s="209"/>
      <c r="DL15" s="209"/>
      <c r="DM15" s="209"/>
      <c r="DN15" s="209"/>
      <c r="DO15" s="209"/>
      <c r="DP15" s="209"/>
      <c r="DQ15" s="209"/>
      <c r="DR15" s="209"/>
      <c r="DS15" s="209"/>
      <c r="DT15" s="209"/>
      <c r="DU15" s="209"/>
      <c r="DV15" s="209"/>
      <c r="DW15" s="209"/>
      <c r="DX15" s="209"/>
      <c r="DY15" s="209"/>
      <c r="DZ15" s="209"/>
      <c r="EA15" s="209"/>
      <c r="EB15" s="209"/>
      <c r="EC15" s="209"/>
      <c r="ED15" s="209"/>
      <c r="EE15" s="209"/>
      <c r="EF15" s="209"/>
      <c r="EG15" s="209"/>
      <c r="EH15" s="209"/>
      <c r="EI15" s="209"/>
      <c r="EJ15" s="209"/>
      <c r="EK15" s="209"/>
      <c r="EL15" s="209"/>
      <c r="EM15" s="209"/>
      <c r="EN15" s="209"/>
      <c r="EO15" s="209"/>
      <c r="EP15" s="209"/>
      <c r="EQ15" s="209"/>
      <c r="ER15" s="209"/>
      <c r="ES15" s="209"/>
      <c r="ET15" s="209"/>
      <c r="EU15" s="209"/>
      <c r="EV15" s="209"/>
      <c r="EW15" s="209"/>
      <c r="EX15" s="209"/>
      <c r="EY15" s="209"/>
      <c r="EZ15" s="209"/>
      <c r="FA15" s="209"/>
      <c r="FB15" s="209"/>
      <c r="FC15" s="209"/>
      <c r="FD15" s="209"/>
      <c r="FE15" s="209"/>
      <c r="FF15" s="209"/>
      <c r="FG15" s="209"/>
      <c r="FH15" s="209"/>
      <c r="FI15" s="209"/>
      <c r="FJ15" s="209"/>
      <c r="FK15" s="209"/>
      <c r="FL15" s="209"/>
      <c r="FM15" s="209"/>
      <c r="FN15" s="209"/>
      <c r="FO15" s="209"/>
      <c r="FP15" s="209"/>
      <c r="FQ15" s="209"/>
      <c r="FR15" s="209"/>
      <c r="FS15" s="209"/>
      <c r="FT15" s="209"/>
      <c r="FU15" s="209"/>
      <c r="FV15" s="209"/>
      <c r="FW15" s="209"/>
      <c r="FX15" s="209"/>
      <c r="FY15" s="209"/>
      <c r="FZ15" s="209"/>
      <c r="GA15" s="209"/>
      <c r="GB15" s="209"/>
      <c r="GC15" s="209"/>
      <c r="GD15" s="209"/>
      <c r="GE15" s="209"/>
      <c r="GF15" s="209"/>
      <c r="GG15" s="209"/>
      <c r="GH15" s="209"/>
      <c r="GI15" s="209"/>
      <c r="GJ15" s="209"/>
      <c r="GK15" s="209"/>
      <c r="GL15" s="209"/>
      <c r="GM15" s="209"/>
      <c r="GN15" s="209"/>
      <c r="GO15" s="209"/>
      <c r="GP15" s="209"/>
      <c r="GQ15" s="209"/>
      <c r="GR15" s="209"/>
      <c r="GS15" s="209"/>
      <c r="GT15" s="209"/>
      <c r="GU15" s="209"/>
      <c r="GV15" s="209"/>
      <c r="GW15" s="209"/>
      <c r="GX15" s="209"/>
      <c r="GY15" s="209"/>
      <c r="GZ15" s="209"/>
      <c r="HA15" s="209"/>
      <c r="HB15" s="209"/>
      <c r="HC15" s="209"/>
      <c r="HD15" s="209"/>
      <c r="HE15" s="209"/>
      <c r="HF15" s="209"/>
      <c r="HG15" s="209"/>
      <c r="HH15" s="209"/>
      <c r="HI15" s="209"/>
      <c r="HJ15" s="209"/>
      <c r="HK15" s="209"/>
      <c r="HL15" s="209"/>
      <c r="HM15" s="209"/>
      <c r="HN15" s="209"/>
      <c r="HO15" s="209"/>
      <c r="HP15" s="209"/>
      <c r="HQ15" s="209"/>
      <c r="HR15" s="209"/>
      <c r="HS15" s="209"/>
      <c r="HT15" s="209"/>
      <c r="HU15" s="209"/>
      <c r="HV15" s="209"/>
      <c r="HW15" s="209"/>
      <c r="HX15" s="209"/>
      <c r="HY15" s="209"/>
      <c r="HZ15" s="209"/>
      <c r="IA15" s="209"/>
      <c r="IB15" s="209"/>
      <c r="IC15" s="209"/>
      <c r="ID15" s="209"/>
      <c r="IE15" s="209"/>
      <c r="IF15" s="209"/>
      <c r="IG15" s="209"/>
      <c r="IH15" s="209"/>
      <c r="II15" s="209"/>
      <c r="IJ15" s="209"/>
      <c r="IK15" s="209"/>
      <c r="IL15" s="209"/>
      <c r="IM15" s="209"/>
      <c r="IN15" s="209"/>
      <c r="IO15" s="209"/>
      <c r="IP15" s="209"/>
      <c r="IQ15" s="209"/>
      <c r="IR15" s="209"/>
    </row>
    <row r="16" spans="1:252" ht="12.75" customHeight="1" x14ac:dyDescent="0.3">
      <c r="A16" s="221" t="s">
        <v>505</v>
      </c>
      <c r="C16" s="220">
        <v>5</v>
      </c>
      <c r="D16" s="220">
        <v>4</v>
      </c>
      <c r="E16" s="220">
        <v>14</v>
      </c>
      <c r="F16" s="220">
        <v>7</v>
      </c>
      <c r="G16" s="220">
        <v>1</v>
      </c>
      <c r="H16" s="220">
        <v>12</v>
      </c>
      <c r="I16" s="220">
        <v>2</v>
      </c>
      <c r="J16" s="220">
        <v>14</v>
      </c>
      <c r="K16" s="220">
        <v>20</v>
      </c>
      <c r="L16" s="220">
        <v>16</v>
      </c>
      <c r="M16" s="220"/>
      <c r="N16" s="220"/>
      <c r="T16" s="209"/>
      <c r="U16" s="209"/>
      <c r="V16" s="209"/>
      <c r="W16" s="209"/>
      <c r="X16" s="209"/>
      <c r="Y16" s="209"/>
      <c r="Z16" s="209"/>
      <c r="AA16" s="209"/>
      <c r="AB16" s="209"/>
      <c r="AC16" s="209"/>
      <c r="AD16" s="209"/>
      <c r="AE16" s="209"/>
      <c r="AF16" s="209"/>
      <c r="AG16" s="209"/>
      <c r="AH16" s="209"/>
      <c r="AI16" s="209"/>
      <c r="AJ16" s="209"/>
      <c r="AK16" s="209"/>
      <c r="AL16" s="209"/>
      <c r="AM16" s="209"/>
      <c r="AN16" s="209"/>
      <c r="AO16" s="209"/>
      <c r="AP16" s="209"/>
      <c r="AQ16" s="209"/>
      <c r="AR16" s="209"/>
      <c r="AS16" s="209"/>
      <c r="AT16" s="209"/>
      <c r="AU16" s="209"/>
      <c r="AV16" s="209"/>
      <c r="AW16" s="209"/>
      <c r="AX16" s="209"/>
      <c r="AY16" s="209"/>
      <c r="AZ16" s="209"/>
      <c r="BA16" s="209"/>
      <c r="BB16" s="209"/>
      <c r="BC16" s="209"/>
      <c r="BD16" s="209"/>
      <c r="BE16" s="209"/>
      <c r="BF16" s="209"/>
      <c r="BG16" s="209"/>
      <c r="BH16" s="209"/>
      <c r="BI16" s="209"/>
      <c r="BJ16" s="209"/>
      <c r="BK16" s="209"/>
      <c r="BL16" s="209"/>
      <c r="BM16" s="209"/>
      <c r="BN16" s="209"/>
      <c r="BO16" s="209"/>
      <c r="BP16" s="209"/>
      <c r="BQ16" s="209"/>
      <c r="BR16" s="209"/>
      <c r="BS16" s="209"/>
      <c r="BT16" s="209"/>
      <c r="BU16" s="209"/>
      <c r="BV16" s="209"/>
      <c r="BW16" s="209"/>
      <c r="BX16" s="209"/>
      <c r="BY16" s="209"/>
      <c r="BZ16" s="209"/>
      <c r="CA16" s="209"/>
      <c r="CB16" s="209"/>
      <c r="CC16" s="209"/>
      <c r="CD16" s="209"/>
      <c r="CE16" s="209"/>
      <c r="CF16" s="209"/>
      <c r="CG16" s="209"/>
      <c r="CH16" s="209"/>
      <c r="CI16" s="209"/>
      <c r="CJ16" s="209"/>
      <c r="CK16" s="209"/>
      <c r="CL16" s="209"/>
      <c r="CM16" s="209"/>
      <c r="CN16" s="209"/>
      <c r="CO16" s="209"/>
      <c r="CP16" s="209"/>
      <c r="CQ16" s="209"/>
      <c r="CR16" s="209"/>
      <c r="CS16" s="209"/>
      <c r="CT16" s="209"/>
      <c r="CU16" s="209"/>
      <c r="CV16" s="209"/>
      <c r="CW16" s="209"/>
      <c r="CX16" s="209"/>
      <c r="CY16" s="209"/>
      <c r="CZ16" s="209"/>
      <c r="DA16" s="209"/>
      <c r="DB16" s="209"/>
      <c r="DC16" s="209"/>
      <c r="DD16" s="209"/>
      <c r="DE16" s="209"/>
      <c r="DF16" s="209"/>
      <c r="DG16" s="209"/>
      <c r="DH16" s="209"/>
      <c r="DI16" s="209"/>
      <c r="DJ16" s="209"/>
      <c r="DK16" s="209"/>
      <c r="DL16" s="209"/>
      <c r="DM16" s="209"/>
      <c r="DN16" s="209"/>
      <c r="DO16" s="209"/>
      <c r="DP16" s="209"/>
      <c r="DQ16" s="209"/>
      <c r="DR16" s="209"/>
      <c r="DS16" s="209"/>
      <c r="DT16" s="209"/>
      <c r="DU16" s="209"/>
      <c r="DV16" s="209"/>
      <c r="DW16" s="209"/>
      <c r="DX16" s="209"/>
      <c r="DY16" s="209"/>
      <c r="DZ16" s="209"/>
      <c r="EA16" s="209"/>
      <c r="EB16" s="209"/>
      <c r="EC16" s="209"/>
      <c r="ED16" s="209"/>
      <c r="EE16" s="209"/>
      <c r="EF16" s="209"/>
      <c r="EG16" s="209"/>
      <c r="EH16" s="209"/>
      <c r="EI16" s="209"/>
      <c r="EJ16" s="209"/>
      <c r="EK16" s="209"/>
      <c r="EL16" s="209"/>
      <c r="EM16" s="209"/>
      <c r="EN16" s="209"/>
      <c r="EO16" s="209"/>
      <c r="EP16" s="209"/>
      <c r="EQ16" s="209"/>
      <c r="ER16" s="209"/>
      <c r="ES16" s="209"/>
      <c r="ET16" s="209"/>
      <c r="EU16" s="209"/>
      <c r="EV16" s="209"/>
      <c r="EW16" s="209"/>
      <c r="EX16" s="209"/>
      <c r="EY16" s="209"/>
      <c r="EZ16" s="209"/>
      <c r="FA16" s="209"/>
      <c r="FB16" s="209"/>
      <c r="FC16" s="209"/>
      <c r="FD16" s="209"/>
      <c r="FE16" s="209"/>
      <c r="FF16" s="209"/>
      <c r="FG16" s="209"/>
      <c r="FH16" s="209"/>
      <c r="FI16" s="209"/>
      <c r="FJ16" s="209"/>
      <c r="FK16" s="209"/>
      <c r="FL16" s="209"/>
      <c r="FM16" s="209"/>
      <c r="FN16" s="209"/>
      <c r="FO16" s="209"/>
      <c r="FP16" s="209"/>
      <c r="FQ16" s="209"/>
      <c r="FR16" s="209"/>
      <c r="FS16" s="209"/>
      <c r="FT16" s="209"/>
      <c r="FU16" s="209"/>
      <c r="FV16" s="209"/>
      <c r="FW16" s="209"/>
      <c r="FX16" s="209"/>
      <c r="FY16" s="209"/>
      <c r="FZ16" s="209"/>
      <c r="GA16" s="209"/>
      <c r="GB16" s="209"/>
      <c r="GC16" s="209"/>
      <c r="GD16" s="209"/>
      <c r="GE16" s="209"/>
      <c r="GF16" s="209"/>
      <c r="GG16" s="209"/>
      <c r="GH16" s="209"/>
      <c r="GI16" s="209"/>
      <c r="GJ16" s="209"/>
      <c r="GK16" s="209"/>
      <c r="GL16" s="209"/>
      <c r="GM16" s="209"/>
      <c r="GN16" s="209"/>
      <c r="GO16" s="209"/>
      <c r="GP16" s="209"/>
      <c r="GQ16" s="209"/>
      <c r="GR16" s="209"/>
      <c r="GS16" s="209"/>
      <c r="GT16" s="209"/>
      <c r="GU16" s="209"/>
      <c r="GV16" s="209"/>
      <c r="GW16" s="209"/>
      <c r="GX16" s="209"/>
      <c r="GY16" s="209"/>
      <c r="GZ16" s="209"/>
      <c r="HA16" s="209"/>
      <c r="HB16" s="209"/>
      <c r="HC16" s="209"/>
      <c r="HD16" s="209"/>
      <c r="HE16" s="209"/>
      <c r="HF16" s="209"/>
      <c r="HG16" s="209"/>
      <c r="HH16" s="209"/>
      <c r="HI16" s="209"/>
      <c r="HJ16" s="209"/>
      <c r="HK16" s="209"/>
      <c r="HL16" s="209"/>
      <c r="HM16" s="209"/>
      <c r="HN16" s="209"/>
      <c r="HO16" s="209"/>
      <c r="HP16" s="209"/>
      <c r="HQ16" s="209"/>
      <c r="HR16" s="209"/>
      <c r="HS16" s="209"/>
      <c r="HT16" s="209"/>
      <c r="HU16" s="209"/>
      <c r="HV16" s="209"/>
      <c r="HW16" s="209"/>
      <c r="HX16" s="209"/>
      <c r="HY16" s="209"/>
      <c r="HZ16" s="209"/>
      <c r="IA16" s="209"/>
      <c r="IB16" s="209"/>
      <c r="IC16" s="209"/>
      <c r="ID16" s="209"/>
      <c r="IE16" s="209"/>
      <c r="IF16" s="209"/>
      <c r="IG16" s="209"/>
      <c r="IH16" s="209"/>
      <c r="II16" s="209"/>
      <c r="IJ16" s="209"/>
      <c r="IK16" s="209"/>
      <c r="IL16" s="209"/>
      <c r="IM16" s="209"/>
      <c r="IN16" s="209"/>
      <c r="IO16" s="209"/>
      <c r="IP16" s="209"/>
      <c r="IQ16" s="209"/>
      <c r="IR16" s="209"/>
    </row>
    <row r="17" spans="1:252" ht="12.75" customHeight="1" x14ac:dyDescent="0.3">
      <c r="A17" s="221" t="s">
        <v>638</v>
      </c>
      <c r="C17" s="220">
        <v>1</v>
      </c>
      <c r="D17" s="220">
        <v>0</v>
      </c>
      <c r="E17" s="220">
        <v>0</v>
      </c>
      <c r="F17" s="220">
        <v>0</v>
      </c>
      <c r="G17" s="220">
        <v>0</v>
      </c>
      <c r="H17" s="220">
        <v>0</v>
      </c>
      <c r="I17" s="220">
        <v>0</v>
      </c>
      <c r="J17" s="220">
        <v>2</v>
      </c>
      <c r="K17" s="220">
        <v>3</v>
      </c>
      <c r="L17" s="220">
        <v>0</v>
      </c>
      <c r="M17" s="220"/>
      <c r="N17" s="220"/>
      <c r="T17" s="209"/>
      <c r="U17" s="209"/>
      <c r="V17" s="209"/>
      <c r="W17" s="209"/>
      <c r="X17" s="209"/>
      <c r="Y17" s="209"/>
      <c r="Z17" s="209"/>
      <c r="AA17" s="209"/>
      <c r="AB17" s="209"/>
      <c r="AC17" s="209"/>
      <c r="AD17" s="209"/>
      <c r="AE17" s="209"/>
      <c r="AF17" s="209"/>
      <c r="AG17" s="209"/>
      <c r="AH17" s="209"/>
      <c r="AI17" s="209"/>
      <c r="AJ17" s="209"/>
      <c r="AK17" s="209"/>
      <c r="AL17" s="209"/>
      <c r="AM17" s="209"/>
      <c r="AN17" s="209"/>
      <c r="AO17" s="209"/>
      <c r="AP17" s="209"/>
      <c r="AQ17" s="209"/>
      <c r="AR17" s="209"/>
      <c r="AS17" s="209"/>
      <c r="AT17" s="209"/>
      <c r="AU17" s="209"/>
      <c r="AV17" s="209"/>
      <c r="AW17" s="209"/>
      <c r="AX17" s="209"/>
      <c r="AY17" s="209"/>
      <c r="AZ17" s="209"/>
      <c r="BA17" s="209"/>
      <c r="BB17" s="209"/>
      <c r="BC17" s="209"/>
      <c r="BD17" s="209"/>
      <c r="BE17" s="209"/>
      <c r="BF17" s="209"/>
      <c r="BG17" s="209"/>
      <c r="BH17" s="209"/>
      <c r="BI17" s="209"/>
      <c r="BJ17" s="209"/>
      <c r="BK17" s="209"/>
      <c r="BL17" s="209"/>
      <c r="BM17" s="209"/>
      <c r="BN17" s="209"/>
      <c r="BO17" s="209"/>
      <c r="BP17" s="209"/>
      <c r="BQ17" s="209"/>
      <c r="BR17" s="209"/>
      <c r="BS17" s="209"/>
      <c r="BT17" s="209"/>
      <c r="BU17" s="209"/>
      <c r="BV17" s="209"/>
      <c r="BW17" s="209"/>
      <c r="BX17" s="209"/>
      <c r="BY17" s="209"/>
      <c r="BZ17" s="209"/>
      <c r="CA17" s="209"/>
      <c r="CB17" s="209"/>
      <c r="CC17" s="209"/>
      <c r="CD17" s="209"/>
      <c r="CE17" s="209"/>
      <c r="CF17" s="209"/>
      <c r="CG17" s="209"/>
      <c r="CH17" s="209"/>
      <c r="CI17" s="209"/>
      <c r="CJ17" s="209"/>
      <c r="CK17" s="209"/>
      <c r="CL17" s="209"/>
      <c r="CM17" s="209"/>
      <c r="CN17" s="209"/>
      <c r="CO17" s="209"/>
      <c r="CP17" s="209"/>
      <c r="CQ17" s="209"/>
      <c r="CR17" s="209"/>
      <c r="CS17" s="209"/>
      <c r="CT17" s="209"/>
      <c r="CU17" s="209"/>
      <c r="CV17" s="209"/>
      <c r="CW17" s="209"/>
      <c r="CX17" s="209"/>
      <c r="CY17" s="209"/>
      <c r="CZ17" s="209"/>
      <c r="DA17" s="209"/>
      <c r="DB17" s="209"/>
      <c r="DC17" s="209"/>
      <c r="DD17" s="209"/>
      <c r="DE17" s="209"/>
      <c r="DF17" s="209"/>
      <c r="DG17" s="209"/>
      <c r="DH17" s="209"/>
      <c r="DI17" s="209"/>
      <c r="DJ17" s="209"/>
      <c r="DK17" s="209"/>
      <c r="DL17" s="209"/>
      <c r="DM17" s="209"/>
      <c r="DN17" s="209"/>
      <c r="DO17" s="209"/>
      <c r="DP17" s="209"/>
      <c r="DQ17" s="209"/>
      <c r="DR17" s="209"/>
      <c r="DS17" s="209"/>
      <c r="DT17" s="209"/>
      <c r="DU17" s="209"/>
      <c r="DV17" s="209"/>
      <c r="DW17" s="209"/>
      <c r="DX17" s="209"/>
      <c r="DY17" s="209"/>
      <c r="DZ17" s="209"/>
      <c r="EA17" s="209"/>
      <c r="EB17" s="209"/>
      <c r="EC17" s="209"/>
      <c r="ED17" s="209"/>
      <c r="EE17" s="209"/>
      <c r="EF17" s="209"/>
      <c r="EG17" s="209"/>
      <c r="EH17" s="209"/>
      <c r="EI17" s="209"/>
      <c r="EJ17" s="209"/>
      <c r="EK17" s="209"/>
      <c r="EL17" s="209"/>
      <c r="EM17" s="209"/>
      <c r="EN17" s="209"/>
      <c r="EO17" s="209"/>
      <c r="EP17" s="209"/>
      <c r="EQ17" s="209"/>
      <c r="ER17" s="209"/>
      <c r="ES17" s="209"/>
      <c r="ET17" s="209"/>
      <c r="EU17" s="209"/>
      <c r="EV17" s="209"/>
      <c r="EW17" s="209"/>
      <c r="EX17" s="209"/>
      <c r="EY17" s="209"/>
      <c r="EZ17" s="209"/>
      <c r="FA17" s="209"/>
      <c r="FB17" s="209"/>
      <c r="FC17" s="209"/>
      <c r="FD17" s="209"/>
      <c r="FE17" s="209"/>
      <c r="FF17" s="209"/>
      <c r="FG17" s="209"/>
      <c r="FH17" s="209"/>
      <c r="FI17" s="209"/>
      <c r="FJ17" s="209"/>
      <c r="FK17" s="209"/>
      <c r="FL17" s="209"/>
      <c r="FM17" s="209"/>
      <c r="FN17" s="209"/>
      <c r="FO17" s="209"/>
      <c r="FP17" s="209"/>
      <c r="FQ17" s="209"/>
      <c r="FR17" s="209"/>
      <c r="FS17" s="209"/>
      <c r="FT17" s="209"/>
      <c r="FU17" s="209"/>
      <c r="FV17" s="209"/>
      <c r="FW17" s="209"/>
      <c r="FX17" s="209"/>
      <c r="FY17" s="209"/>
      <c r="FZ17" s="209"/>
      <c r="GA17" s="209"/>
      <c r="GB17" s="209"/>
      <c r="GC17" s="209"/>
      <c r="GD17" s="209"/>
      <c r="GE17" s="209"/>
      <c r="GF17" s="209"/>
      <c r="GG17" s="209"/>
      <c r="GH17" s="209"/>
      <c r="GI17" s="209"/>
      <c r="GJ17" s="209"/>
      <c r="GK17" s="209"/>
      <c r="GL17" s="209"/>
      <c r="GM17" s="209"/>
      <c r="GN17" s="209"/>
      <c r="GO17" s="209"/>
      <c r="GP17" s="209"/>
      <c r="GQ17" s="209"/>
      <c r="GR17" s="209"/>
      <c r="GS17" s="209"/>
      <c r="GT17" s="209"/>
      <c r="GU17" s="209"/>
      <c r="GV17" s="209"/>
      <c r="GW17" s="209"/>
      <c r="GX17" s="209"/>
      <c r="GY17" s="209"/>
      <c r="GZ17" s="209"/>
      <c r="HA17" s="209"/>
      <c r="HB17" s="209"/>
      <c r="HC17" s="209"/>
      <c r="HD17" s="209"/>
      <c r="HE17" s="209"/>
      <c r="HF17" s="209"/>
      <c r="HG17" s="209"/>
      <c r="HH17" s="209"/>
      <c r="HI17" s="209"/>
      <c r="HJ17" s="209"/>
      <c r="HK17" s="209"/>
      <c r="HL17" s="209"/>
      <c r="HM17" s="209"/>
      <c r="HN17" s="209"/>
      <c r="HO17" s="209"/>
      <c r="HP17" s="209"/>
      <c r="HQ17" s="209"/>
      <c r="HR17" s="209"/>
      <c r="HS17" s="209"/>
      <c r="HT17" s="209"/>
      <c r="HU17" s="209"/>
      <c r="HV17" s="209"/>
      <c r="HW17" s="209"/>
      <c r="HX17" s="209"/>
      <c r="HY17" s="209"/>
      <c r="HZ17" s="209"/>
      <c r="IA17" s="209"/>
      <c r="IB17" s="209"/>
      <c r="IC17" s="209"/>
      <c r="ID17" s="209"/>
      <c r="IE17" s="209"/>
      <c r="IF17" s="209"/>
      <c r="IG17" s="209"/>
      <c r="IH17" s="209"/>
      <c r="II17" s="209"/>
      <c r="IJ17" s="209"/>
      <c r="IK17" s="209"/>
      <c r="IL17" s="209"/>
      <c r="IM17" s="209"/>
      <c r="IN17" s="209"/>
      <c r="IO17" s="209"/>
      <c r="IP17" s="209"/>
      <c r="IQ17" s="209"/>
      <c r="IR17" s="209"/>
    </row>
    <row r="18" spans="1:252" ht="6" customHeight="1" x14ac:dyDescent="0.3">
      <c r="A18" s="224"/>
      <c r="C18" s="220"/>
      <c r="D18" s="220"/>
      <c r="E18" s="220"/>
      <c r="F18" s="220"/>
      <c r="G18" s="220"/>
      <c r="H18" s="220"/>
      <c r="I18" s="220"/>
      <c r="J18" s="220"/>
      <c r="K18" s="220"/>
      <c r="L18" s="220"/>
      <c r="M18" s="220"/>
      <c r="N18" s="220"/>
      <c r="O18" s="209"/>
      <c r="P18" s="209"/>
      <c r="Q18" s="209"/>
      <c r="R18" s="209"/>
      <c r="S18" s="209"/>
      <c r="T18" s="209"/>
      <c r="U18" s="209"/>
      <c r="V18" s="209"/>
      <c r="W18" s="209"/>
      <c r="X18" s="209"/>
      <c r="Y18" s="209"/>
      <c r="Z18" s="209"/>
      <c r="AA18" s="209"/>
      <c r="AB18" s="209"/>
      <c r="AC18" s="209"/>
      <c r="AD18" s="209"/>
      <c r="AE18" s="209"/>
      <c r="AF18" s="209"/>
      <c r="AG18" s="209"/>
      <c r="AH18" s="209"/>
      <c r="AI18" s="209"/>
      <c r="AJ18" s="209"/>
      <c r="AK18" s="209"/>
      <c r="AL18" s="209"/>
      <c r="AM18" s="209"/>
      <c r="AN18" s="209"/>
      <c r="AO18" s="209"/>
      <c r="AP18" s="209"/>
      <c r="AQ18" s="209"/>
      <c r="AR18" s="209"/>
      <c r="AS18" s="209"/>
      <c r="AT18" s="209"/>
      <c r="AU18" s="209"/>
      <c r="AV18" s="209"/>
      <c r="AW18" s="209"/>
      <c r="AX18" s="209"/>
      <c r="AY18" s="209"/>
      <c r="AZ18" s="209"/>
      <c r="BA18" s="209"/>
      <c r="BB18" s="209"/>
      <c r="BC18" s="209"/>
      <c r="BD18" s="209"/>
      <c r="BE18" s="209"/>
      <c r="BF18" s="209"/>
      <c r="BG18" s="209"/>
      <c r="BH18" s="209"/>
      <c r="BI18" s="209"/>
      <c r="BJ18" s="209"/>
      <c r="BK18" s="209"/>
      <c r="BL18" s="209"/>
      <c r="BM18" s="209"/>
      <c r="BN18" s="209"/>
      <c r="BO18" s="209"/>
      <c r="BP18" s="209"/>
      <c r="BQ18" s="209"/>
      <c r="BR18" s="209"/>
      <c r="BS18" s="209"/>
      <c r="BT18" s="209"/>
      <c r="BU18" s="209"/>
      <c r="BV18" s="209"/>
      <c r="BW18" s="209"/>
      <c r="BX18" s="209"/>
      <c r="BY18" s="209"/>
      <c r="BZ18" s="209"/>
      <c r="CA18" s="209"/>
      <c r="CB18" s="209"/>
      <c r="CC18" s="209"/>
      <c r="CD18" s="209"/>
      <c r="CE18" s="209"/>
      <c r="CF18" s="209"/>
      <c r="CG18" s="209"/>
      <c r="CH18" s="209"/>
      <c r="CI18" s="209"/>
      <c r="CJ18" s="209"/>
      <c r="CK18" s="209"/>
      <c r="CL18" s="209"/>
      <c r="CM18" s="209"/>
      <c r="CN18" s="209"/>
      <c r="CO18" s="209"/>
      <c r="CP18" s="209"/>
      <c r="CQ18" s="209"/>
      <c r="CR18" s="209"/>
      <c r="CS18" s="209"/>
      <c r="CT18" s="209"/>
      <c r="CU18" s="209"/>
      <c r="CV18" s="209"/>
      <c r="CW18" s="209"/>
      <c r="CX18" s="209"/>
      <c r="CY18" s="209"/>
      <c r="CZ18" s="209"/>
      <c r="DA18" s="209"/>
      <c r="DB18" s="209"/>
      <c r="DC18" s="209"/>
      <c r="DD18" s="209"/>
      <c r="DE18" s="209"/>
      <c r="DF18" s="209"/>
      <c r="DG18" s="209"/>
      <c r="DH18" s="209"/>
      <c r="DI18" s="209"/>
      <c r="DJ18" s="209"/>
      <c r="DK18" s="209"/>
      <c r="DL18" s="209"/>
      <c r="DM18" s="209"/>
      <c r="DN18" s="209"/>
      <c r="DO18" s="209"/>
      <c r="DP18" s="209"/>
      <c r="DQ18" s="209"/>
      <c r="DR18" s="209"/>
      <c r="DS18" s="209"/>
      <c r="DT18" s="209"/>
      <c r="DU18" s="209"/>
      <c r="DV18" s="209"/>
      <c r="DW18" s="209"/>
      <c r="DX18" s="209"/>
      <c r="DY18" s="209"/>
      <c r="DZ18" s="209"/>
      <c r="EA18" s="209"/>
      <c r="EB18" s="209"/>
      <c r="EC18" s="209"/>
      <c r="ED18" s="209"/>
      <c r="EE18" s="209"/>
      <c r="EF18" s="209"/>
      <c r="EG18" s="209"/>
      <c r="EH18" s="209"/>
      <c r="EI18" s="209"/>
      <c r="EJ18" s="209"/>
      <c r="EK18" s="209"/>
      <c r="EL18" s="209"/>
      <c r="EM18" s="209"/>
      <c r="EN18" s="209"/>
      <c r="EO18" s="209"/>
      <c r="EP18" s="209"/>
      <c r="EQ18" s="209"/>
      <c r="ER18" s="209"/>
      <c r="ES18" s="209"/>
      <c r="ET18" s="209"/>
      <c r="EU18" s="209"/>
      <c r="EV18" s="209"/>
      <c r="EW18" s="209"/>
      <c r="EX18" s="209"/>
      <c r="EY18" s="209"/>
      <c r="EZ18" s="209"/>
      <c r="FA18" s="209"/>
      <c r="FB18" s="209"/>
      <c r="FC18" s="209"/>
      <c r="FD18" s="209"/>
      <c r="FE18" s="209"/>
      <c r="FF18" s="209"/>
      <c r="FG18" s="209"/>
      <c r="FH18" s="209"/>
      <c r="FI18" s="209"/>
      <c r="FJ18" s="209"/>
      <c r="FK18" s="209"/>
      <c r="FL18" s="209"/>
      <c r="FM18" s="209"/>
      <c r="FN18" s="209"/>
      <c r="FO18" s="209"/>
      <c r="FP18" s="209"/>
      <c r="FQ18" s="209"/>
      <c r="FR18" s="209"/>
      <c r="FS18" s="209"/>
      <c r="FT18" s="209"/>
      <c r="FU18" s="209"/>
      <c r="FV18" s="209"/>
      <c r="FW18" s="209"/>
      <c r="FX18" s="209"/>
      <c r="FY18" s="209"/>
      <c r="FZ18" s="209"/>
      <c r="GA18" s="209"/>
      <c r="GB18" s="209"/>
      <c r="GC18" s="209"/>
      <c r="GD18" s="209"/>
      <c r="GE18" s="209"/>
      <c r="GF18" s="209"/>
      <c r="GG18" s="209"/>
      <c r="GH18" s="209"/>
      <c r="GI18" s="209"/>
      <c r="GJ18" s="209"/>
      <c r="GK18" s="209"/>
      <c r="GL18" s="209"/>
      <c r="GM18" s="209"/>
      <c r="GN18" s="209"/>
      <c r="GO18" s="209"/>
      <c r="GP18" s="209"/>
      <c r="GQ18" s="209"/>
      <c r="GR18" s="209"/>
      <c r="GS18" s="209"/>
      <c r="GT18" s="209"/>
      <c r="GU18" s="209"/>
      <c r="GV18" s="209"/>
      <c r="GW18" s="209"/>
      <c r="GX18" s="209"/>
      <c r="GY18" s="209"/>
      <c r="GZ18" s="209"/>
      <c r="HA18" s="209"/>
      <c r="HB18" s="209"/>
      <c r="HC18" s="209"/>
      <c r="HD18" s="209"/>
      <c r="HE18" s="209"/>
      <c r="HF18" s="209"/>
      <c r="HG18" s="209"/>
      <c r="HH18" s="209"/>
      <c r="HI18" s="209"/>
      <c r="HJ18" s="209"/>
      <c r="HK18" s="209"/>
      <c r="HL18" s="209"/>
      <c r="HM18" s="209"/>
      <c r="HN18" s="209"/>
      <c r="HO18" s="209"/>
      <c r="HP18" s="209"/>
      <c r="HQ18" s="209"/>
      <c r="HR18" s="209"/>
      <c r="HS18" s="209"/>
      <c r="HT18" s="209"/>
      <c r="HU18" s="209"/>
      <c r="HV18" s="209"/>
      <c r="HW18" s="209"/>
      <c r="HX18" s="209"/>
      <c r="HY18" s="209"/>
      <c r="HZ18" s="209"/>
      <c r="IA18" s="209"/>
      <c r="IB18" s="209"/>
      <c r="IC18" s="209"/>
      <c r="ID18" s="209"/>
      <c r="IE18" s="209"/>
      <c r="IF18" s="209"/>
      <c r="IG18" s="209"/>
      <c r="IH18" s="209"/>
      <c r="II18" s="209"/>
      <c r="IJ18" s="209"/>
      <c r="IK18" s="209"/>
      <c r="IL18" s="209"/>
      <c r="IM18" s="209"/>
      <c r="IN18" s="209"/>
      <c r="IO18" s="209"/>
      <c r="IP18" s="209"/>
      <c r="IQ18" s="209"/>
      <c r="IR18" s="209"/>
    </row>
    <row r="19" spans="1:252" ht="12.75" customHeight="1" x14ac:dyDescent="0.3">
      <c r="A19" s="225" t="s">
        <v>19</v>
      </c>
      <c r="B19" s="225"/>
      <c r="C19" s="226">
        <v>12</v>
      </c>
      <c r="D19" s="226">
        <v>4</v>
      </c>
      <c r="E19" s="226">
        <v>14</v>
      </c>
      <c r="F19" s="226">
        <v>7</v>
      </c>
      <c r="G19" s="226">
        <v>1</v>
      </c>
      <c r="H19" s="226">
        <v>15</v>
      </c>
      <c r="I19" s="226">
        <v>4</v>
      </c>
      <c r="J19" s="226">
        <v>18</v>
      </c>
      <c r="K19" s="226">
        <v>25</v>
      </c>
      <c r="L19" s="226">
        <v>16</v>
      </c>
      <c r="M19" s="227"/>
      <c r="N19" s="227"/>
      <c r="O19" s="209"/>
      <c r="P19" s="209"/>
      <c r="Q19" s="209"/>
      <c r="R19" s="209"/>
      <c r="S19" s="209"/>
      <c r="T19" s="209"/>
      <c r="U19" s="209"/>
      <c r="V19" s="209"/>
      <c r="W19" s="209"/>
      <c r="X19" s="209"/>
      <c r="Y19" s="209"/>
      <c r="Z19" s="209"/>
      <c r="AA19" s="209"/>
      <c r="AB19" s="209"/>
      <c r="AC19" s="209"/>
      <c r="AD19" s="209"/>
      <c r="AE19" s="209"/>
      <c r="AF19" s="209"/>
      <c r="AG19" s="209"/>
      <c r="AH19" s="209"/>
      <c r="AI19" s="209"/>
      <c r="AJ19" s="209"/>
      <c r="AK19" s="209"/>
      <c r="AL19" s="209"/>
      <c r="AM19" s="209"/>
      <c r="AN19" s="209"/>
      <c r="AO19" s="209"/>
      <c r="AP19" s="209"/>
      <c r="AQ19" s="209"/>
      <c r="AR19" s="209"/>
      <c r="AS19" s="209"/>
      <c r="AT19" s="209"/>
      <c r="AU19" s="209"/>
      <c r="AV19" s="209"/>
      <c r="AW19" s="209"/>
      <c r="AX19" s="209"/>
      <c r="AY19" s="209"/>
      <c r="AZ19" s="209"/>
      <c r="BA19" s="209"/>
      <c r="BB19" s="209"/>
      <c r="BC19" s="209"/>
      <c r="BD19" s="209"/>
      <c r="BE19" s="209"/>
      <c r="BF19" s="209"/>
      <c r="BG19" s="209"/>
      <c r="BH19" s="209"/>
      <c r="BI19" s="209"/>
      <c r="BJ19" s="209"/>
      <c r="BK19" s="209"/>
      <c r="BL19" s="209"/>
      <c r="BM19" s="209"/>
      <c r="BN19" s="209"/>
      <c r="BO19" s="209"/>
      <c r="BP19" s="209"/>
      <c r="BQ19" s="209"/>
      <c r="BR19" s="209"/>
      <c r="BS19" s="209"/>
      <c r="BT19" s="209"/>
      <c r="BU19" s="209"/>
      <c r="BV19" s="209"/>
      <c r="BW19" s="209"/>
      <c r="BX19" s="209"/>
      <c r="BY19" s="209"/>
      <c r="BZ19" s="209"/>
      <c r="CA19" s="209"/>
      <c r="CB19" s="209"/>
      <c r="CC19" s="209"/>
      <c r="CD19" s="209"/>
      <c r="CE19" s="209"/>
      <c r="CF19" s="209"/>
      <c r="CG19" s="209"/>
      <c r="CH19" s="209"/>
      <c r="CI19" s="209"/>
      <c r="CJ19" s="209"/>
      <c r="CK19" s="209"/>
      <c r="CL19" s="209"/>
      <c r="CM19" s="209"/>
      <c r="CN19" s="209"/>
      <c r="CO19" s="209"/>
      <c r="CP19" s="209"/>
      <c r="CQ19" s="209"/>
      <c r="CR19" s="209"/>
      <c r="CS19" s="209"/>
      <c r="CT19" s="209"/>
      <c r="CU19" s="209"/>
      <c r="CV19" s="209"/>
      <c r="CW19" s="209"/>
      <c r="CX19" s="209"/>
      <c r="CY19" s="209"/>
      <c r="CZ19" s="209"/>
      <c r="DA19" s="209"/>
      <c r="DB19" s="209"/>
      <c r="DC19" s="209"/>
      <c r="DD19" s="209"/>
      <c r="DE19" s="209"/>
      <c r="DF19" s="209"/>
      <c r="DG19" s="209"/>
      <c r="DH19" s="209"/>
      <c r="DI19" s="209"/>
      <c r="DJ19" s="209"/>
      <c r="DK19" s="209"/>
      <c r="DL19" s="209"/>
      <c r="DM19" s="209"/>
      <c r="DN19" s="209"/>
      <c r="DO19" s="209"/>
      <c r="DP19" s="209"/>
      <c r="DQ19" s="209"/>
      <c r="DR19" s="209"/>
      <c r="DS19" s="209"/>
      <c r="DT19" s="209"/>
      <c r="DU19" s="209"/>
      <c r="DV19" s="209"/>
      <c r="DW19" s="209"/>
      <c r="DX19" s="209"/>
      <c r="DY19" s="209"/>
      <c r="DZ19" s="209"/>
      <c r="EA19" s="209"/>
      <c r="EB19" s="209"/>
      <c r="EC19" s="209"/>
      <c r="ED19" s="209"/>
      <c r="EE19" s="209"/>
      <c r="EF19" s="209"/>
      <c r="EG19" s="209"/>
      <c r="EH19" s="209"/>
      <c r="EI19" s="209"/>
      <c r="EJ19" s="209"/>
      <c r="EK19" s="209"/>
      <c r="EL19" s="209"/>
      <c r="EM19" s="209"/>
      <c r="EN19" s="209"/>
      <c r="EO19" s="209"/>
      <c r="EP19" s="209"/>
      <c r="EQ19" s="209"/>
      <c r="ER19" s="209"/>
      <c r="ES19" s="209"/>
      <c r="ET19" s="209"/>
      <c r="EU19" s="209"/>
      <c r="EV19" s="209"/>
      <c r="EW19" s="209"/>
      <c r="EX19" s="209"/>
      <c r="EY19" s="209"/>
      <c r="EZ19" s="209"/>
      <c r="FA19" s="209"/>
      <c r="FB19" s="209"/>
      <c r="FC19" s="209"/>
      <c r="FD19" s="209"/>
      <c r="FE19" s="209"/>
      <c r="FF19" s="209"/>
      <c r="FG19" s="209"/>
      <c r="FH19" s="209"/>
      <c r="FI19" s="209"/>
      <c r="FJ19" s="209"/>
      <c r="FK19" s="209"/>
      <c r="FL19" s="209"/>
      <c r="FM19" s="209"/>
      <c r="FN19" s="209"/>
      <c r="FO19" s="209"/>
      <c r="FP19" s="209"/>
      <c r="FQ19" s="209"/>
      <c r="FR19" s="209"/>
      <c r="FS19" s="209"/>
      <c r="FT19" s="209"/>
      <c r="FU19" s="209"/>
      <c r="FV19" s="209"/>
      <c r="FW19" s="209"/>
      <c r="FX19" s="209"/>
      <c r="FY19" s="209"/>
      <c r="FZ19" s="209"/>
      <c r="GA19" s="209"/>
      <c r="GB19" s="209"/>
      <c r="GC19" s="209"/>
      <c r="GD19" s="209"/>
      <c r="GE19" s="209"/>
      <c r="GF19" s="209"/>
      <c r="GG19" s="209"/>
      <c r="GH19" s="209"/>
      <c r="GI19" s="209"/>
      <c r="GJ19" s="209"/>
      <c r="GK19" s="209"/>
      <c r="GL19" s="209"/>
      <c r="GM19" s="209"/>
      <c r="GN19" s="209"/>
      <c r="GO19" s="209"/>
      <c r="GP19" s="209"/>
      <c r="GQ19" s="209"/>
      <c r="GR19" s="209"/>
      <c r="GS19" s="209"/>
      <c r="GT19" s="209"/>
      <c r="GU19" s="209"/>
      <c r="GV19" s="209"/>
      <c r="GW19" s="209"/>
      <c r="GX19" s="209"/>
      <c r="GY19" s="209"/>
      <c r="GZ19" s="209"/>
      <c r="HA19" s="209"/>
      <c r="HB19" s="209"/>
      <c r="HC19" s="209"/>
      <c r="HD19" s="209"/>
      <c r="HE19" s="209"/>
      <c r="HF19" s="209"/>
      <c r="HG19" s="209"/>
      <c r="HH19" s="209"/>
      <c r="HI19" s="209"/>
      <c r="HJ19" s="209"/>
      <c r="HK19" s="209"/>
      <c r="HL19" s="209"/>
      <c r="HM19" s="209"/>
      <c r="HN19" s="209"/>
      <c r="HO19" s="209"/>
      <c r="HP19" s="209"/>
      <c r="HQ19" s="209"/>
      <c r="HR19" s="209"/>
      <c r="HS19" s="209"/>
      <c r="HT19" s="209"/>
      <c r="HU19" s="209"/>
      <c r="HV19" s="209"/>
      <c r="HW19" s="209"/>
      <c r="HX19" s="209"/>
      <c r="HY19" s="209"/>
      <c r="HZ19" s="209"/>
      <c r="IA19" s="209"/>
      <c r="IB19" s="209"/>
      <c r="IC19" s="209"/>
      <c r="ID19" s="209"/>
      <c r="IE19" s="209"/>
      <c r="IF19" s="209"/>
      <c r="IG19" s="209"/>
      <c r="IH19" s="209"/>
      <c r="II19" s="209"/>
      <c r="IJ19" s="209"/>
      <c r="IK19" s="209"/>
      <c r="IL19" s="209"/>
      <c r="IM19" s="209"/>
      <c r="IN19" s="209"/>
      <c r="IO19" s="209"/>
      <c r="IP19" s="209"/>
      <c r="IQ19" s="209"/>
      <c r="IR19" s="209"/>
    </row>
    <row r="20" spans="1:252" ht="11.25" customHeight="1" x14ac:dyDescent="0.3">
      <c r="A20" s="419" t="s">
        <v>447</v>
      </c>
      <c r="B20" s="419"/>
      <c r="C20" s="419"/>
      <c r="D20" s="419"/>
      <c r="E20" s="419"/>
      <c r="F20" s="419"/>
      <c r="G20" s="419"/>
      <c r="H20" s="419"/>
      <c r="I20" s="419"/>
      <c r="J20" s="419"/>
      <c r="K20" s="419"/>
      <c r="L20" s="419"/>
      <c r="O20" s="209"/>
      <c r="P20" s="209"/>
      <c r="Q20" s="209"/>
      <c r="R20" s="209"/>
      <c r="S20" s="209"/>
      <c r="T20" s="209"/>
      <c r="U20" s="209"/>
      <c r="V20" s="209"/>
      <c r="W20" s="209"/>
      <c r="X20" s="209"/>
      <c r="Y20" s="209"/>
      <c r="Z20" s="209"/>
      <c r="AA20" s="209"/>
      <c r="AB20" s="209"/>
      <c r="AC20" s="209"/>
      <c r="AD20" s="209"/>
      <c r="AE20" s="209"/>
      <c r="AF20" s="209"/>
      <c r="AG20" s="209"/>
      <c r="AH20" s="209"/>
      <c r="AI20" s="209"/>
      <c r="AJ20" s="209"/>
      <c r="AK20" s="209"/>
      <c r="AL20" s="209"/>
      <c r="AM20" s="209"/>
      <c r="AN20" s="209"/>
      <c r="AO20" s="209"/>
      <c r="AP20" s="209"/>
      <c r="AQ20" s="209"/>
      <c r="AR20" s="209"/>
      <c r="AS20" s="209"/>
      <c r="AT20" s="209"/>
      <c r="AU20" s="209"/>
      <c r="AV20" s="209"/>
      <c r="AW20" s="209"/>
      <c r="AX20" s="209"/>
      <c r="AY20" s="209"/>
      <c r="AZ20" s="209"/>
      <c r="BA20" s="209"/>
      <c r="BB20" s="209"/>
      <c r="BC20" s="209"/>
      <c r="BD20" s="209"/>
      <c r="BE20" s="209"/>
      <c r="BF20" s="209"/>
      <c r="BG20" s="209"/>
      <c r="BH20" s="209"/>
      <c r="BI20" s="209"/>
      <c r="BJ20" s="209"/>
      <c r="BK20" s="209"/>
      <c r="BL20" s="209"/>
      <c r="BM20" s="209"/>
      <c r="BN20" s="209"/>
      <c r="BO20" s="209"/>
      <c r="BP20" s="209"/>
      <c r="BQ20" s="209"/>
      <c r="BR20" s="209"/>
      <c r="BS20" s="209"/>
      <c r="BT20" s="209"/>
      <c r="BU20" s="209"/>
      <c r="BV20" s="209"/>
      <c r="BW20" s="209"/>
      <c r="BX20" s="209"/>
      <c r="BY20" s="209"/>
      <c r="BZ20" s="209"/>
      <c r="CA20" s="209"/>
      <c r="CB20" s="209"/>
      <c r="CC20" s="209"/>
      <c r="CD20" s="209"/>
      <c r="CE20" s="209"/>
      <c r="CF20" s="209"/>
      <c r="CG20" s="209"/>
      <c r="CH20" s="209"/>
      <c r="CI20" s="209"/>
      <c r="CJ20" s="209"/>
      <c r="CK20" s="209"/>
      <c r="CL20" s="209"/>
      <c r="CM20" s="209"/>
      <c r="CN20" s="209"/>
      <c r="CO20" s="209"/>
      <c r="CP20" s="209"/>
      <c r="CQ20" s="209"/>
      <c r="CR20" s="209"/>
      <c r="CS20" s="209"/>
      <c r="CT20" s="209"/>
      <c r="CU20" s="209"/>
      <c r="CV20" s="209"/>
      <c r="CW20" s="209"/>
      <c r="CX20" s="209"/>
      <c r="CY20" s="209"/>
      <c r="CZ20" s="209"/>
      <c r="DA20" s="209"/>
      <c r="DB20" s="209"/>
      <c r="DC20" s="209"/>
      <c r="DD20" s="209"/>
      <c r="DE20" s="209"/>
      <c r="DF20" s="209"/>
      <c r="DG20" s="209"/>
      <c r="DH20" s="209"/>
      <c r="DI20" s="209"/>
      <c r="DJ20" s="209"/>
      <c r="DK20" s="209"/>
      <c r="DL20" s="209"/>
      <c r="DM20" s="209"/>
      <c r="DN20" s="209"/>
      <c r="DO20" s="209"/>
      <c r="DP20" s="209"/>
      <c r="DQ20" s="209"/>
      <c r="DR20" s="209"/>
      <c r="DS20" s="209"/>
      <c r="DT20" s="209"/>
      <c r="DU20" s="209"/>
      <c r="DV20" s="209"/>
      <c r="DW20" s="209"/>
      <c r="DX20" s="209"/>
      <c r="DY20" s="209"/>
      <c r="DZ20" s="209"/>
      <c r="EA20" s="209"/>
      <c r="EB20" s="209"/>
      <c r="EC20" s="209"/>
      <c r="ED20" s="209"/>
      <c r="EE20" s="209"/>
      <c r="EF20" s="209"/>
      <c r="EG20" s="209"/>
      <c r="EH20" s="209"/>
      <c r="EI20" s="209"/>
      <c r="EJ20" s="209"/>
      <c r="EK20" s="209"/>
      <c r="EL20" s="209"/>
      <c r="EM20" s="209"/>
      <c r="EN20" s="209"/>
      <c r="EO20" s="209"/>
      <c r="EP20" s="209"/>
      <c r="EQ20" s="209"/>
      <c r="ER20" s="209"/>
      <c r="ES20" s="209"/>
      <c r="ET20" s="209"/>
      <c r="EU20" s="209"/>
      <c r="EV20" s="209"/>
      <c r="EW20" s="209"/>
      <c r="EX20" s="209"/>
      <c r="EY20" s="209"/>
      <c r="EZ20" s="209"/>
      <c r="FA20" s="209"/>
      <c r="FB20" s="209"/>
      <c r="FC20" s="209"/>
      <c r="FD20" s="209"/>
      <c r="FE20" s="209"/>
      <c r="FF20" s="209"/>
      <c r="FG20" s="209"/>
      <c r="FH20" s="209"/>
      <c r="FI20" s="209"/>
      <c r="FJ20" s="209"/>
      <c r="FK20" s="209"/>
      <c r="FL20" s="209"/>
      <c r="FM20" s="209"/>
      <c r="FN20" s="209"/>
      <c r="FO20" s="209"/>
      <c r="FP20" s="209"/>
      <c r="FQ20" s="209"/>
      <c r="FR20" s="209"/>
      <c r="FS20" s="209"/>
      <c r="FT20" s="209"/>
      <c r="FU20" s="209"/>
      <c r="FV20" s="209"/>
      <c r="FW20" s="209"/>
      <c r="FX20" s="209"/>
      <c r="FY20" s="209"/>
      <c r="FZ20" s="209"/>
      <c r="GA20" s="209"/>
      <c r="GB20" s="209"/>
      <c r="GC20" s="209"/>
      <c r="GD20" s="209"/>
      <c r="GE20" s="209"/>
      <c r="GF20" s="209"/>
      <c r="GG20" s="209"/>
      <c r="GH20" s="209"/>
      <c r="GI20" s="209"/>
      <c r="GJ20" s="209"/>
      <c r="GK20" s="209"/>
      <c r="GL20" s="209"/>
      <c r="GM20" s="209"/>
      <c r="GN20" s="209"/>
      <c r="GO20" s="209"/>
      <c r="GP20" s="209"/>
      <c r="GQ20" s="209"/>
      <c r="GR20" s="209"/>
      <c r="GS20" s="209"/>
      <c r="GT20" s="209"/>
      <c r="GU20" s="209"/>
      <c r="GV20" s="209"/>
      <c r="GW20" s="209"/>
      <c r="GX20" s="209"/>
      <c r="GY20" s="209"/>
      <c r="GZ20" s="209"/>
      <c r="HA20" s="209"/>
      <c r="HB20" s="209"/>
      <c r="HC20" s="209"/>
      <c r="HD20" s="209"/>
      <c r="HE20" s="209"/>
      <c r="HF20" s="209"/>
      <c r="HG20" s="209"/>
      <c r="HH20" s="209"/>
      <c r="HI20" s="209"/>
      <c r="HJ20" s="209"/>
      <c r="HK20" s="209"/>
      <c r="HL20" s="209"/>
      <c r="HM20" s="209"/>
      <c r="HN20" s="209"/>
      <c r="HO20" s="209"/>
      <c r="HP20" s="209"/>
      <c r="HQ20" s="209"/>
      <c r="HR20" s="209"/>
      <c r="HS20" s="209"/>
      <c r="HT20" s="209"/>
      <c r="HU20" s="209"/>
      <c r="HV20" s="209"/>
      <c r="HW20" s="209"/>
      <c r="HX20" s="209"/>
      <c r="HY20" s="209"/>
      <c r="HZ20" s="209"/>
      <c r="IA20" s="209"/>
      <c r="IB20" s="209"/>
      <c r="IC20" s="209"/>
      <c r="ID20" s="209"/>
      <c r="IE20" s="209"/>
      <c r="IF20" s="209"/>
      <c r="IG20" s="209"/>
      <c r="IH20" s="209"/>
      <c r="II20" s="209"/>
      <c r="IJ20" s="209"/>
      <c r="IK20" s="209"/>
      <c r="IL20" s="209"/>
      <c r="IM20" s="209"/>
      <c r="IN20" s="209"/>
      <c r="IO20" s="209"/>
      <c r="IP20" s="209"/>
      <c r="IQ20" s="209"/>
      <c r="IR20" s="209"/>
    </row>
    <row r="21" spans="1:252" ht="5.25" customHeight="1" x14ac:dyDescent="0.35"/>
    <row r="22" spans="1:252" ht="11.25" customHeight="1" x14ac:dyDescent="0.35">
      <c r="A22" s="416" t="s">
        <v>506</v>
      </c>
      <c r="B22" s="416"/>
      <c r="C22" s="416"/>
      <c r="D22" s="416"/>
      <c r="E22" s="416"/>
      <c r="F22" s="416"/>
      <c r="G22" s="416"/>
      <c r="H22" s="416"/>
      <c r="I22" s="416"/>
      <c r="J22" s="416"/>
      <c r="K22" s="416"/>
      <c r="L22" s="416"/>
    </row>
    <row r="23" spans="1:252" ht="11.25" customHeight="1" x14ac:dyDescent="0.3">
      <c r="A23" s="420" t="s">
        <v>507</v>
      </c>
      <c r="B23" s="420"/>
      <c r="C23" s="420"/>
      <c r="D23" s="420"/>
      <c r="E23" s="420"/>
      <c r="F23" s="420"/>
      <c r="G23" s="420"/>
      <c r="H23" s="420"/>
      <c r="I23" s="420"/>
      <c r="J23" s="420"/>
      <c r="K23" s="420"/>
      <c r="L23" s="420"/>
      <c r="M23" s="228"/>
      <c r="N23" s="228"/>
      <c r="O23" s="209"/>
      <c r="P23" s="209"/>
      <c r="Q23" s="209"/>
      <c r="R23" s="209"/>
      <c r="S23" s="209"/>
      <c r="T23" s="209"/>
      <c r="U23" s="209"/>
      <c r="V23" s="209"/>
      <c r="W23" s="209"/>
      <c r="X23" s="209"/>
      <c r="Y23" s="209"/>
      <c r="Z23" s="209"/>
      <c r="AA23" s="209"/>
      <c r="AB23" s="209"/>
      <c r="AC23" s="209"/>
      <c r="AD23" s="209"/>
      <c r="AE23" s="209"/>
      <c r="AF23" s="209"/>
      <c r="AG23" s="209"/>
      <c r="AH23" s="209"/>
      <c r="AI23" s="209"/>
      <c r="AJ23" s="209"/>
      <c r="AK23" s="209"/>
      <c r="AL23" s="209"/>
      <c r="AM23" s="209"/>
      <c r="AN23" s="209"/>
      <c r="AO23" s="209"/>
      <c r="AP23" s="209"/>
      <c r="AQ23" s="209"/>
      <c r="AR23" s="209"/>
      <c r="AS23" s="209"/>
      <c r="AT23" s="209"/>
      <c r="AU23" s="209"/>
      <c r="AV23" s="209"/>
      <c r="AW23" s="209"/>
      <c r="AX23" s="209"/>
      <c r="AY23" s="209"/>
      <c r="AZ23" s="209"/>
      <c r="BA23" s="209"/>
      <c r="BB23" s="209"/>
      <c r="BC23" s="209"/>
      <c r="BD23" s="209"/>
      <c r="BE23" s="209"/>
      <c r="BF23" s="209"/>
      <c r="BG23" s="209"/>
      <c r="BH23" s="209"/>
      <c r="BI23" s="209"/>
      <c r="BJ23" s="209"/>
      <c r="BK23" s="209"/>
      <c r="BL23" s="209"/>
      <c r="BM23" s="209"/>
      <c r="BN23" s="209"/>
      <c r="BO23" s="209"/>
      <c r="BP23" s="209"/>
      <c r="BQ23" s="209"/>
      <c r="BR23" s="209"/>
      <c r="BS23" s="209"/>
      <c r="BT23" s="209"/>
      <c r="BU23" s="209"/>
      <c r="BV23" s="209"/>
      <c r="BW23" s="209"/>
      <c r="BX23" s="209"/>
      <c r="BY23" s="209"/>
      <c r="BZ23" s="209"/>
      <c r="CA23" s="209"/>
      <c r="CB23" s="209"/>
      <c r="CC23" s="209"/>
      <c r="CD23" s="209"/>
      <c r="CE23" s="209"/>
      <c r="CF23" s="209"/>
      <c r="CG23" s="209"/>
      <c r="CH23" s="209"/>
      <c r="CI23" s="209"/>
      <c r="CJ23" s="209"/>
      <c r="CK23" s="209"/>
      <c r="CL23" s="209"/>
      <c r="CM23" s="209"/>
      <c r="CN23" s="209"/>
      <c r="CO23" s="209"/>
      <c r="CP23" s="209"/>
      <c r="CQ23" s="209"/>
      <c r="CR23" s="209"/>
      <c r="CS23" s="209"/>
      <c r="CT23" s="209"/>
      <c r="CU23" s="209"/>
      <c r="CV23" s="209"/>
      <c r="CW23" s="209"/>
      <c r="CX23" s="209"/>
      <c r="CY23" s="209"/>
      <c r="CZ23" s="209"/>
      <c r="DA23" s="209"/>
      <c r="DB23" s="209"/>
      <c r="DC23" s="209"/>
      <c r="DD23" s="209"/>
      <c r="DE23" s="209"/>
      <c r="DF23" s="209"/>
      <c r="DG23" s="209"/>
      <c r="DH23" s="209"/>
      <c r="DI23" s="209"/>
      <c r="DJ23" s="209"/>
      <c r="DK23" s="209"/>
      <c r="DL23" s="209"/>
      <c r="DM23" s="209"/>
      <c r="DN23" s="209"/>
      <c r="DO23" s="209"/>
      <c r="DP23" s="209"/>
      <c r="DQ23" s="209"/>
      <c r="DR23" s="209"/>
      <c r="DS23" s="209"/>
      <c r="DT23" s="209"/>
      <c r="DU23" s="209"/>
      <c r="DV23" s="209"/>
      <c r="DW23" s="209"/>
      <c r="DX23" s="209"/>
      <c r="DY23" s="209"/>
      <c r="DZ23" s="209"/>
      <c r="EA23" s="209"/>
      <c r="EB23" s="209"/>
      <c r="EC23" s="209"/>
      <c r="ED23" s="209"/>
      <c r="EE23" s="209"/>
      <c r="EF23" s="209"/>
      <c r="EG23" s="209"/>
      <c r="EH23" s="209"/>
      <c r="EI23" s="209"/>
      <c r="EJ23" s="209"/>
      <c r="EK23" s="209"/>
      <c r="EL23" s="209"/>
      <c r="EM23" s="209"/>
      <c r="EN23" s="209"/>
      <c r="EO23" s="209"/>
      <c r="EP23" s="209"/>
      <c r="EQ23" s="209"/>
      <c r="ER23" s="209"/>
      <c r="ES23" s="209"/>
      <c r="ET23" s="209"/>
      <c r="EU23" s="209"/>
      <c r="EV23" s="209"/>
      <c r="EW23" s="209"/>
      <c r="EX23" s="209"/>
      <c r="EY23" s="209"/>
      <c r="EZ23" s="209"/>
      <c r="FA23" s="209"/>
      <c r="FB23" s="209"/>
      <c r="FC23" s="209"/>
      <c r="FD23" s="209"/>
      <c r="FE23" s="209"/>
      <c r="FF23" s="209"/>
      <c r="FG23" s="209"/>
      <c r="FH23" s="209"/>
      <c r="FI23" s="209"/>
      <c r="FJ23" s="209"/>
      <c r="FK23" s="209"/>
      <c r="FL23" s="209"/>
      <c r="FM23" s="209"/>
      <c r="FN23" s="209"/>
      <c r="FO23" s="209"/>
      <c r="FP23" s="209"/>
      <c r="FQ23" s="209"/>
      <c r="FR23" s="209"/>
      <c r="FS23" s="209"/>
      <c r="FT23" s="209"/>
      <c r="FU23" s="209"/>
      <c r="FV23" s="209"/>
      <c r="FW23" s="209"/>
      <c r="FX23" s="209"/>
      <c r="FY23" s="209"/>
      <c r="FZ23" s="209"/>
      <c r="GA23" s="209"/>
      <c r="GB23" s="209"/>
      <c r="GC23" s="209"/>
      <c r="GD23" s="209"/>
      <c r="GE23" s="209"/>
      <c r="GF23" s="209"/>
      <c r="GG23" s="209"/>
      <c r="GH23" s="209"/>
      <c r="GI23" s="209"/>
      <c r="GJ23" s="209"/>
      <c r="GK23" s="209"/>
      <c r="GL23" s="209"/>
      <c r="GM23" s="209"/>
      <c r="GN23" s="209"/>
      <c r="GO23" s="209"/>
      <c r="GP23" s="209"/>
      <c r="GQ23" s="209"/>
      <c r="GR23" s="209"/>
      <c r="GS23" s="209"/>
      <c r="GT23" s="209"/>
      <c r="GU23" s="209"/>
      <c r="GV23" s="209"/>
      <c r="GW23" s="209"/>
      <c r="GX23" s="209"/>
      <c r="GY23" s="209"/>
      <c r="GZ23" s="209"/>
      <c r="HA23" s="209"/>
      <c r="HB23" s="209"/>
      <c r="HC23" s="209"/>
      <c r="HD23" s="209"/>
      <c r="HE23" s="209"/>
      <c r="HF23" s="209"/>
      <c r="HG23" s="209"/>
      <c r="HH23" s="209"/>
      <c r="HI23" s="209"/>
      <c r="HJ23" s="209"/>
      <c r="HK23" s="209"/>
      <c r="HL23" s="209"/>
      <c r="HM23" s="209"/>
      <c r="HN23" s="209"/>
      <c r="HO23" s="209"/>
      <c r="HP23" s="209"/>
      <c r="HQ23" s="209"/>
      <c r="HR23" s="209"/>
      <c r="HS23" s="209"/>
      <c r="HT23" s="209"/>
      <c r="HU23" s="209"/>
      <c r="HV23" s="209"/>
      <c r="HW23" s="209"/>
      <c r="HX23" s="209"/>
      <c r="HY23" s="209"/>
      <c r="HZ23" s="209"/>
      <c r="IA23" s="209"/>
      <c r="IB23" s="209"/>
      <c r="IC23" s="209"/>
      <c r="ID23" s="209"/>
      <c r="IE23" s="209"/>
      <c r="IF23" s="209"/>
      <c r="IG23" s="209"/>
      <c r="IH23" s="209"/>
      <c r="II23" s="209"/>
      <c r="IJ23" s="209"/>
      <c r="IK23" s="209"/>
      <c r="IL23" s="209"/>
      <c r="IM23" s="209"/>
      <c r="IN23" s="209"/>
      <c r="IO23" s="209"/>
      <c r="IP23" s="209"/>
      <c r="IQ23" s="209"/>
      <c r="IR23" s="209"/>
    </row>
    <row r="24" spans="1:252" ht="11.25" customHeight="1" x14ac:dyDescent="0.3">
      <c r="A24" s="421" t="s">
        <v>508</v>
      </c>
      <c r="B24" s="421"/>
      <c r="C24" s="421"/>
      <c r="D24" s="421"/>
      <c r="E24" s="421"/>
      <c r="F24" s="421"/>
      <c r="G24" s="421"/>
      <c r="H24" s="421"/>
      <c r="I24" s="421"/>
      <c r="J24" s="421"/>
      <c r="K24" s="421"/>
      <c r="L24" s="421"/>
      <c r="M24" s="228"/>
      <c r="N24" s="228"/>
      <c r="O24" s="209"/>
      <c r="P24" s="209"/>
      <c r="Q24" s="209"/>
      <c r="R24" s="209"/>
      <c r="S24" s="209"/>
      <c r="T24" s="209"/>
      <c r="U24" s="209"/>
      <c r="V24" s="209"/>
      <c r="W24" s="209"/>
      <c r="X24" s="209"/>
      <c r="Y24" s="209"/>
      <c r="Z24" s="209"/>
      <c r="AA24" s="209"/>
      <c r="AB24" s="209"/>
      <c r="AC24" s="209"/>
      <c r="AD24" s="209"/>
      <c r="AE24" s="209"/>
      <c r="AF24" s="209"/>
      <c r="AG24" s="209"/>
      <c r="AH24" s="209"/>
      <c r="AI24" s="209"/>
      <c r="AJ24" s="209"/>
      <c r="AK24" s="209"/>
      <c r="AL24" s="209"/>
      <c r="AM24" s="209"/>
      <c r="AN24" s="209"/>
      <c r="AO24" s="209"/>
      <c r="AP24" s="209"/>
      <c r="AQ24" s="209"/>
      <c r="AR24" s="209"/>
      <c r="AS24" s="209"/>
      <c r="AT24" s="209"/>
      <c r="AU24" s="209"/>
      <c r="AV24" s="209"/>
      <c r="AW24" s="209"/>
      <c r="AX24" s="209"/>
      <c r="AY24" s="209"/>
      <c r="AZ24" s="209"/>
      <c r="BA24" s="209"/>
      <c r="BB24" s="209"/>
      <c r="BC24" s="209"/>
      <c r="BD24" s="209"/>
      <c r="BE24" s="209"/>
      <c r="BF24" s="209"/>
      <c r="BG24" s="209"/>
      <c r="BH24" s="209"/>
      <c r="BI24" s="209"/>
      <c r="BJ24" s="209"/>
      <c r="BK24" s="209"/>
      <c r="BL24" s="209"/>
      <c r="BM24" s="209"/>
      <c r="BN24" s="209"/>
      <c r="BO24" s="209"/>
      <c r="BP24" s="209"/>
      <c r="BQ24" s="209"/>
      <c r="BR24" s="209"/>
      <c r="BS24" s="209"/>
      <c r="BT24" s="209"/>
      <c r="BU24" s="209"/>
      <c r="BV24" s="209"/>
      <c r="BW24" s="209"/>
      <c r="BX24" s="209"/>
      <c r="BY24" s="209"/>
      <c r="BZ24" s="209"/>
      <c r="CA24" s="209"/>
      <c r="CB24" s="209"/>
      <c r="CC24" s="209"/>
      <c r="CD24" s="209"/>
      <c r="CE24" s="209"/>
      <c r="CF24" s="209"/>
      <c r="CG24" s="209"/>
      <c r="CH24" s="209"/>
      <c r="CI24" s="209"/>
      <c r="CJ24" s="209"/>
      <c r="CK24" s="209"/>
      <c r="CL24" s="209"/>
      <c r="CM24" s="209"/>
      <c r="CN24" s="209"/>
      <c r="CO24" s="209"/>
      <c r="CP24" s="209"/>
      <c r="CQ24" s="209"/>
      <c r="CR24" s="209"/>
      <c r="CS24" s="209"/>
      <c r="CT24" s="209"/>
      <c r="CU24" s="209"/>
      <c r="CV24" s="209"/>
      <c r="CW24" s="209"/>
      <c r="CX24" s="209"/>
      <c r="CY24" s="209"/>
      <c r="CZ24" s="209"/>
      <c r="DA24" s="209"/>
      <c r="DB24" s="209"/>
      <c r="DC24" s="209"/>
      <c r="DD24" s="209"/>
      <c r="DE24" s="209"/>
      <c r="DF24" s="209"/>
      <c r="DG24" s="209"/>
      <c r="DH24" s="209"/>
      <c r="DI24" s="209"/>
      <c r="DJ24" s="209"/>
      <c r="DK24" s="209"/>
      <c r="DL24" s="209"/>
      <c r="DM24" s="209"/>
      <c r="DN24" s="209"/>
      <c r="DO24" s="209"/>
      <c r="DP24" s="209"/>
      <c r="DQ24" s="209"/>
      <c r="DR24" s="209"/>
      <c r="DS24" s="209"/>
      <c r="DT24" s="209"/>
      <c r="DU24" s="209"/>
      <c r="DV24" s="209"/>
      <c r="DW24" s="209"/>
      <c r="DX24" s="209"/>
      <c r="DY24" s="209"/>
      <c r="DZ24" s="209"/>
      <c r="EA24" s="209"/>
      <c r="EB24" s="209"/>
      <c r="EC24" s="209"/>
      <c r="ED24" s="209"/>
      <c r="EE24" s="209"/>
      <c r="EF24" s="209"/>
      <c r="EG24" s="209"/>
      <c r="EH24" s="209"/>
      <c r="EI24" s="209"/>
      <c r="EJ24" s="209"/>
      <c r="EK24" s="209"/>
      <c r="EL24" s="209"/>
      <c r="EM24" s="209"/>
      <c r="EN24" s="209"/>
      <c r="EO24" s="209"/>
      <c r="EP24" s="209"/>
      <c r="EQ24" s="209"/>
      <c r="ER24" s="209"/>
      <c r="ES24" s="209"/>
      <c r="ET24" s="209"/>
      <c r="EU24" s="209"/>
      <c r="EV24" s="209"/>
      <c r="EW24" s="209"/>
      <c r="EX24" s="209"/>
      <c r="EY24" s="209"/>
      <c r="EZ24" s="209"/>
      <c r="FA24" s="209"/>
      <c r="FB24" s="209"/>
      <c r="FC24" s="209"/>
      <c r="FD24" s="209"/>
      <c r="FE24" s="209"/>
      <c r="FF24" s="209"/>
      <c r="FG24" s="209"/>
      <c r="FH24" s="209"/>
      <c r="FI24" s="209"/>
      <c r="FJ24" s="209"/>
      <c r="FK24" s="209"/>
      <c r="FL24" s="209"/>
      <c r="FM24" s="209"/>
      <c r="FN24" s="209"/>
      <c r="FO24" s="209"/>
      <c r="FP24" s="209"/>
      <c r="FQ24" s="209"/>
      <c r="FR24" s="209"/>
      <c r="FS24" s="209"/>
      <c r="FT24" s="209"/>
      <c r="FU24" s="209"/>
      <c r="FV24" s="209"/>
      <c r="FW24" s="209"/>
      <c r="FX24" s="209"/>
      <c r="FY24" s="209"/>
      <c r="FZ24" s="209"/>
      <c r="GA24" s="209"/>
      <c r="GB24" s="209"/>
      <c r="GC24" s="209"/>
      <c r="GD24" s="209"/>
      <c r="GE24" s="209"/>
      <c r="GF24" s="209"/>
      <c r="GG24" s="209"/>
      <c r="GH24" s="209"/>
      <c r="GI24" s="209"/>
      <c r="GJ24" s="209"/>
      <c r="GK24" s="209"/>
      <c r="GL24" s="209"/>
      <c r="GM24" s="209"/>
      <c r="GN24" s="209"/>
      <c r="GO24" s="209"/>
      <c r="GP24" s="209"/>
      <c r="GQ24" s="209"/>
      <c r="GR24" s="209"/>
      <c r="GS24" s="209"/>
      <c r="GT24" s="209"/>
      <c r="GU24" s="209"/>
      <c r="GV24" s="209"/>
      <c r="GW24" s="209"/>
      <c r="GX24" s="209"/>
      <c r="GY24" s="209"/>
      <c r="GZ24" s="209"/>
      <c r="HA24" s="209"/>
      <c r="HB24" s="209"/>
      <c r="HC24" s="209"/>
      <c r="HD24" s="209"/>
      <c r="HE24" s="209"/>
      <c r="HF24" s="209"/>
      <c r="HG24" s="209"/>
      <c r="HH24" s="209"/>
      <c r="HI24" s="209"/>
      <c r="HJ24" s="209"/>
      <c r="HK24" s="209"/>
      <c r="HL24" s="209"/>
      <c r="HM24" s="209"/>
      <c r="HN24" s="209"/>
      <c r="HO24" s="209"/>
      <c r="HP24" s="209"/>
      <c r="HQ24" s="209"/>
      <c r="HR24" s="209"/>
      <c r="HS24" s="209"/>
      <c r="HT24" s="209"/>
      <c r="HU24" s="209"/>
      <c r="HV24" s="209"/>
      <c r="HW24" s="209"/>
      <c r="HX24" s="209"/>
      <c r="HY24" s="209"/>
      <c r="HZ24" s="209"/>
      <c r="IA24" s="209"/>
      <c r="IB24" s="209"/>
      <c r="IC24" s="209"/>
      <c r="ID24" s="209"/>
      <c r="IE24" s="209"/>
      <c r="IF24" s="209"/>
      <c r="IG24" s="209"/>
      <c r="IH24" s="209"/>
      <c r="II24" s="209"/>
      <c r="IJ24" s="209"/>
      <c r="IK24" s="209"/>
      <c r="IL24" s="209"/>
      <c r="IM24" s="209"/>
      <c r="IN24" s="209"/>
      <c r="IO24" s="209"/>
      <c r="IP24" s="209"/>
      <c r="IQ24" s="209"/>
      <c r="IR24" s="209"/>
    </row>
    <row r="25" spans="1:252" ht="11.25" customHeight="1" x14ac:dyDescent="0.3">
      <c r="A25" s="416" t="s">
        <v>509</v>
      </c>
      <c r="B25" s="416"/>
      <c r="C25" s="416"/>
      <c r="D25" s="416"/>
      <c r="E25" s="416"/>
      <c r="F25" s="416"/>
      <c r="G25" s="416"/>
      <c r="H25" s="416"/>
      <c r="I25" s="416"/>
      <c r="J25" s="416"/>
      <c r="K25" s="416"/>
      <c r="L25" s="416"/>
      <c r="M25" s="229"/>
      <c r="N25" s="229"/>
      <c r="O25" s="209"/>
      <c r="P25" s="209"/>
      <c r="Q25" s="209"/>
      <c r="R25" s="209"/>
      <c r="S25" s="209"/>
      <c r="T25" s="209"/>
      <c r="U25" s="209"/>
      <c r="V25" s="209"/>
      <c r="W25" s="209"/>
      <c r="X25" s="209"/>
      <c r="Y25" s="209"/>
      <c r="Z25" s="209"/>
      <c r="AA25" s="209"/>
      <c r="AB25" s="209"/>
      <c r="AC25" s="209"/>
      <c r="AD25" s="209"/>
      <c r="AE25" s="209"/>
      <c r="AF25" s="209"/>
      <c r="AG25" s="209"/>
      <c r="AH25" s="209"/>
      <c r="AI25" s="209"/>
      <c r="AJ25" s="209"/>
      <c r="AK25" s="209"/>
      <c r="AL25" s="209"/>
      <c r="AM25" s="209"/>
      <c r="AN25" s="209"/>
      <c r="AO25" s="209"/>
      <c r="AP25" s="209"/>
      <c r="AQ25" s="209"/>
      <c r="AR25" s="209"/>
      <c r="AS25" s="209"/>
      <c r="AT25" s="209"/>
      <c r="AU25" s="209"/>
      <c r="AV25" s="209"/>
      <c r="AW25" s="209"/>
      <c r="AX25" s="209"/>
      <c r="AY25" s="209"/>
      <c r="AZ25" s="209"/>
      <c r="BA25" s="209"/>
      <c r="BB25" s="209"/>
      <c r="BC25" s="209"/>
      <c r="BD25" s="209"/>
      <c r="BE25" s="209"/>
      <c r="BF25" s="209"/>
      <c r="BG25" s="209"/>
      <c r="BH25" s="209"/>
      <c r="BI25" s="209"/>
      <c r="BJ25" s="209"/>
      <c r="BK25" s="209"/>
      <c r="BL25" s="209"/>
      <c r="BM25" s="209"/>
      <c r="BN25" s="209"/>
      <c r="BO25" s="209"/>
      <c r="BP25" s="209"/>
      <c r="BQ25" s="209"/>
      <c r="BR25" s="209"/>
      <c r="BS25" s="209"/>
      <c r="BT25" s="209"/>
      <c r="BU25" s="209"/>
      <c r="BV25" s="209"/>
      <c r="BW25" s="209"/>
      <c r="BX25" s="209"/>
      <c r="BY25" s="209"/>
      <c r="BZ25" s="209"/>
      <c r="CA25" s="209"/>
      <c r="CB25" s="209"/>
      <c r="CC25" s="209"/>
      <c r="CD25" s="209"/>
      <c r="CE25" s="209"/>
      <c r="CF25" s="209"/>
      <c r="CG25" s="209"/>
      <c r="CH25" s="209"/>
      <c r="CI25" s="209"/>
      <c r="CJ25" s="209"/>
      <c r="CK25" s="209"/>
      <c r="CL25" s="209"/>
      <c r="CM25" s="209"/>
      <c r="CN25" s="209"/>
      <c r="CO25" s="209"/>
      <c r="CP25" s="209"/>
      <c r="CQ25" s="209"/>
      <c r="CR25" s="209"/>
      <c r="CS25" s="209"/>
      <c r="CT25" s="209"/>
      <c r="CU25" s="209"/>
      <c r="CV25" s="209"/>
      <c r="CW25" s="209"/>
      <c r="CX25" s="209"/>
      <c r="CY25" s="209"/>
      <c r="CZ25" s="209"/>
      <c r="DA25" s="209"/>
      <c r="DB25" s="209"/>
      <c r="DC25" s="209"/>
      <c r="DD25" s="209"/>
      <c r="DE25" s="209"/>
      <c r="DF25" s="209"/>
      <c r="DG25" s="209"/>
      <c r="DH25" s="209"/>
      <c r="DI25" s="209"/>
      <c r="DJ25" s="209"/>
      <c r="DK25" s="209"/>
      <c r="DL25" s="209"/>
      <c r="DM25" s="209"/>
      <c r="DN25" s="209"/>
      <c r="DO25" s="209"/>
      <c r="DP25" s="209"/>
      <c r="DQ25" s="209"/>
      <c r="DR25" s="209"/>
      <c r="DS25" s="209"/>
      <c r="DT25" s="209"/>
      <c r="DU25" s="209"/>
      <c r="DV25" s="209"/>
      <c r="DW25" s="209"/>
      <c r="DX25" s="209"/>
      <c r="DY25" s="209"/>
      <c r="DZ25" s="209"/>
      <c r="EA25" s="209"/>
      <c r="EB25" s="209"/>
      <c r="EC25" s="209"/>
      <c r="ED25" s="209"/>
      <c r="EE25" s="209"/>
      <c r="EF25" s="209"/>
      <c r="EG25" s="209"/>
      <c r="EH25" s="209"/>
      <c r="EI25" s="209"/>
      <c r="EJ25" s="209"/>
      <c r="EK25" s="209"/>
      <c r="EL25" s="209"/>
      <c r="EM25" s="209"/>
      <c r="EN25" s="209"/>
      <c r="EO25" s="209"/>
      <c r="EP25" s="209"/>
      <c r="EQ25" s="209"/>
      <c r="ER25" s="209"/>
      <c r="ES25" s="209"/>
      <c r="ET25" s="209"/>
      <c r="EU25" s="209"/>
      <c r="EV25" s="209"/>
      <c r="EW25" s="209"/>
      <c r="EX25" s="209"/>
      <c r="EY25" s="209"/>
      <c r="EZ25" s="209"/>
      <c r="FA25" s="209"/>
      <c r="FB25" s="209"/>
      <c r="FC25" s="209"/>
      <c r="FD25" s="209"/>
      <c r="FE25" s="209"/>
      <c r="FF25" s="209"/>
      <c r="FG25" s="209"/>
      <c r="FH25" s="209"/>
      <c r="FI25" s="209"/>
      <c r="FJ25" s="209"/>
      <c r="FK25" s="209"/>
      <c r="FL25" s="209"/>
      <c r="FM25" s="209"/>
      <c r="FN25" s="209"/>
      <c r="FO25" s="209"/>
      <c r="FP25" s="209"/>
      <c r="FQ25" s="209"/>
      <c r="FR25" s="209"/>
      <c r="FS25" s="209"/>
      <c r="FT25" s="209"/>
      <c r="FU25" s="209"/>
      <c r="FV25" s="209"/>
      <c r="FW25" s="209"/>
      <c r="FX25" s="209"/>
      <c r="FY25" s="209"/>
      <c r="FZ25" s="209"/>
      <c r="GA25" s="209"/>
      <c r="GB25" s="209"/>
      <c r="GC25" s="209"/>
      <c r="GD25" s="209"/>
      <c r="GE25" s="209"/>
      <c r="GF25" s="209"/>
      <c r="GG25" s="209"/>
      <c r="GH25" s="209"/>
      <c r="GI25" s="209"/>
      <c r="GJ25" s="209"/>
      <c r="GK25" s="209"/>
      <c r="GL25" s="209"/>
      <c r="GM25" s="209"/>
      <c r="GN25" s="209"/>
      <c r="GO25" s="209"/>
      <c r="GP25" s="209"/>
      <c r="GQ25" s="209"/>
      <c r="GR25" s="209"/>
      <c r="GS25" s="209"/>
      <c r="GT25" s="209"/>
      <c r="GU25" s="209"/>
      <c r="GV25" s="209"/>
      <c r="GW25" s="209"/>
      <c r="GX25" s="209"/>
      <c r="GY25" s="209"/>
      <c r="GZ25" s="209"/>
      <c r="HA25" s="209"/>
      <c r="HB25" s="209"/>
      <c r="HC25" s="209"/>
      <c r="HD25" s="209"/>
      <c r="HE25" s="209"/>
      <c r="HF25" s="209"/>
      <c r="HG25" s="209"/>
      <c r="HH25" s="209"/>
      <c r="HI25" s="209"/>
      <c r="HJ25" s="209"/>
      <c r="HK25" s="209"/>
      <c r="HL25" s="209"/>
      <c r="HM25" s="209"/>
      <c r="HN25" s="209"/>
      <c r="HO25" s="209"/>
      <c r="HP25" s="209"/>
      <c r="HQ25" s="209"/>
      <c r="HR25" s="209"/>
      <c r="HS25" s="209"/>
      <c r="HT25" s="209"/>
      <c r="HU25" s="209"/>
      <c r="HV25" s="209"/>
      <c r="HW25" s="209"/>
      <c r="HX25" s="209"/>
      <c r="HY25" s="209"/>
      <c r="HZ25" s="209"/>
      <c r="IA25" s="209"/>
      <c r="IB25" s="209"/>
      <c r="IC25" s="209"/>
      <c r="ID25" s="209"/>
      <c r="IE25" s="209"/>
      <c r="IF25" s="209"/>
      <c r="IG25" s="209"/>
      <c r="IH25" s="209"/>
      <c r="II25" s="209"/>
      <c r="IJ25" s="209"/>
      <c r="IK25" s="209"/>
      <c r="IL25" s="209"/>
      <c r="IM25" s="209"/>
      <c r="IN25" s="209"/>
      <c r="IO25" s="209"/>
      <c r="IP25" s="209"/>
      <c r="IQ25" s="209"/>
      <c r="IR25" s="209"/>
    </row>
    <row r="26" spans="1:252" ht="11.25" customHeight="1" x14ac:dyDescent="0.3">
      <c r="A26" s="416" t="s">
        <v>510</v>
      </c>
      <c r="B26" s="416"/>
      <c r="C26" s="416"/>
      <c r="D26" s="416"/>
      <c r="E26" s="416"/>
      <c r="F26" s="416"/>
      <c r="G26" s="416"/>
      <c r="H26" s="416"/>
      <c r="I26" s="416"/>
      <c r="J26" s="416"/>
      <c r="K26" s="416"/>
      <c r="L26" s="416"/>
      <c r="M26" s="229"/>
      <c r="N26" s="229"/>
      <c r="O26" s="209"/>
      <c r="P26" s="209"/>
      <c r="Q26" s="209"/>
      <c r="R26" s="209"/>
      <c r="S26" s="209"/>
      <c r="T26" s="209"/>
      <c r="U26" s="209"/>
      <c r="V26" s="209"/>
      <c r="W26" s="209"/>
      <c r="X26" s="209"/>
      <c r="Y26" s="209"/>
      <c r="Z26" s="209"/>
      <c r="AA26" s="209"/>
      <c r="AB26" s="209"/>
      <c r="AC26" s="209"/>
      <c r="AD26" s="209"/>
      <c r="AE26" s="209"/>
      <c r="AF26" s="209"/>
      <c r="AG26" s="209"/>
      <c r="AH26" s="209"/>
      <c r="AI26" s="209"/>
      <c r="AJ26" s="209"/>
      <c r="AK26" s="209"/>
      <c r="AL26" s="209"/>
      <c r="AM26" s="209"/>
      <c r="AN26" s="209"/>
      <c r="AO26" s="209"/>
      <c r="AP26" s="209"/>
      <c r="AQ26" s="209"/>
      <c r="AR26" s="209"/>
      <c r="AS26" s="209"/>
      <c r="AT26" s="209"/>
      <c r="AU26" s="209"/>
      <c r="AV26" s="209"/>
      <c r="AW26" s="209"/>
      <c r="AX26" s="209"/>
      <c r="AY26" s="209"/>
      <c r="AZ26" s="209"/>
      <c r="BA26" s="209"/>
      <c r="BB26" s="209"/>
      <c r="BC26" s="209"/>
      <c r="BD26" s="209"/>
      <c r="BE26" s="209"/>
      <c r="BF26" s="209"/>
      <c r="BG26" s="209"/>
      <c r="BH26" s="209"/>
      <c r="BI26" s="209"/>
      <c r="BJ26" s="209"/>
      <c r="BK26" s="209"/>
      <c r="BL26" s="209"/>
      <c r="BM26" s="209"/>
      <c r="BN26" s="209"/>
      <c r="BO26" s="209"/>
      <c r="BP26" s="209"/>
      <c r="BQ26" s="209"/>
      <c r="BR26" s="209"/>
      <c r="BS26" s="209"/>
      <c r="BT26" s="209"/>
      <c r="BU26" s="209"/>
      <c r="BV26" s="209"/>
      <c r="BW26" s="209"/>
      <c r="BX26" s="209"/>
      <c r="BY26" s="209"/>
      <c r="BZ26" s="209"/>
      <c r="CA26" s="209"/>
      <c r="CB26" s="209"/>
      <c r="CC26" s="209"/>
      <c r="CD26" s="209"/>
      <c r="CE26" s="209"/>
      <c r="CF26" s="209"/>
      <c r="CG26" s="209"/>
      <c r="CH26" s="209"/>
      <c r="CI26" s="209"/>
      <c r="CJ26" s="209"/>
      <c r="CK26" s="209"/>
      <c r="CL26" s="209"/>
      <c r="CM26" s="209"/>
      <c r="CN26" s="209"/>
      <c r="CO26" s="209"/>
      <c r="CP26" s="209"/>
      <c r="CQ26" s="209"/>
      <c r="CR26" s="209"/>
      <c r="CS26" s="209"/>
      <c r="CT26" s="209"/>
      <c r="CU26" s="209"/>
      <c r="CV26" s="209"/>
      <c r="CW26" s="209"/>
      <c r="CX26" s="209"/>
      <c r="CY26" s="209"/>
      <c r="CZ26" s="209"/>
      <c r="DA26" s="209"/>
      <c r="DB26" s="209"/>
      <c r="DC26" s="209"/>
      <c r="DD26" s="209"/>
      <c r="DE26" s="209"/>
      <c r="DF26" s="209"/>
      <c r="DG26" s="209"/>
      <c r="DH26" s="209"/>
      <c r="DI26" s="209"/>
      <c r="DJ26" s="209"/>
      <c r="DK26" s="209"/>
      <c r="DL26" s="209"/>
      <c r="DM26" s="209"/>
      <c r="DN26" s="209"/>
      <c r="DO26" s="209"/>
      <c r="DP26" s="209"/>
      <c r="DQ26" s="209"/>
      <c r="DR26" s="209"/>
      <c r="DS26" s="209"/>
      <c r="DT26" s="209"/>
      <c r="DU26" s="209"/>
      <c r="DV26" s="209"/>
      <c r="DW26" s="209"/>
      <c r="DX26" s="209"/>
      <c r="DY26" s="209"/>
      <c r="DZ26" s="209"/>
      <c r="EA26" s="209"/>
      <c r="EB26" s="209"/>
      <c r="EC26" s="209"/>
      <c r="ED26" s="209"/>
      <c r="EE26" s="209"/>
      <c r="EF26" s="209"/>
      <c r="EG26" s="209"/>
      <c r="EH26" s="209"/>
      <c r="EI26" s="209"/>
      <c r="EJ26" s="209"/>
      <c r="EK26" s="209"/>
      <c r="EL26" s="209"/>
      <c r="EM26" s="209"/>
      <c r="EN26" s="209"/>
      <c r="EO26" s="209"/>
      <c r="EP26" s="209"/>
      <c r="EQ26" s="209"/>
      <c r="ER26" s="209"/>
      <c r="ES26" s="209"/>
      <c r="ET26" s="209"/>
      <c r="EU26" s="209"/>
      <c r="EV26" s="209"/>
      <c r="EW26" s="209"/>
      <c r="EX26" s="209"/>
      <c r="EY26" s="209"/>
      <c r="EZ26" s="209"/>
      <c r="FA26" s="209"/>
      <c r="FB26" s="209"/>
      <c r="FC26" s="209"/>
      <c r="FD26" s="209"/>
      <c r="FE26" s="209"/>
      <c r="FF26" s="209"/>
      <c r="FG26" s="209"/>
      <c r="FH26" s="209"/>
      <c r="FI26" s="209"/>
      <c r="FJ26" s="209"/>
      <c r="FK26" s="209"/>
      <c r="FL26" s="209"/>
      <c r="FM26" s="209"/>
      <c r="FN26" s="209"/>
      <c r="FO26" s="209"/>
      <c r="FP26" s="209"/>
      <c r="FQ26" s="209"/>
      <c r="FR26" s="209"/>
      <c r="FS26" s="209"/>
      <c r="FT26" s="209"/>
      <c r="FU26" s="209"/>
      <c r="FV26" s="209"/>
      <c r="FW26" s="209"/>
      <c r="FX26" s="209"/>
      <c r="FY26" s="209"/>
      <c r="FZ26" s="209"/>
      <c r="GA26" s="209"/>
      <c r="GB26" s="209"/>
      <c r="GC26" s="209"/>
      <c r="GD26" s="209"/>
      <c r="GE26" s="209"/>
      <c r="GF26" s="209"/>
      <c r="GG26" s="209"/>
      <c r="GH26" s="209"/>
      <c r="GI26" s="209"/>
      <c r="GJ26" s="209"/>
      <c r="GK26" s="209"/>
      <c r="GL26" s="209"/>
      <c r="GM26" s="209"/>
      <c r="GN26" s="209"/>
      <c r="GO26" s="209"/>
      <c r="GP26" s="209"/>
      <c r="GQ26" s="209"/>
      <c r="GR26" s="209"/>
      <c r="GS26" s="209"/>
      <c r="GT26" s="209"/>
      <c r="GU26" s="209"/>
      <c r="GV26" s="209"/>
      <c r="GW26" s="209"/>
      <c r="GX26" s="209"/>
      <c r="GY26" s="209"/>
      <c r="GZ26" s="209"/>
      <c r="HA26" s="209"/>
      <c r="HB26" s="209"/>
      <c r="HC26" s="209"/>
      <c r="HD26" s="209"/>
      <c r="HE26" s="209"/>
      <c r="HF26" s="209"/>
      <c r="HG26" s="209"/>
      <c r="HH26" s="209"/>
      <c r="HI26" s="209"/>
      <c r="HJ26" s="209"/>
      <c r="HK26" s="209"/>
      <c r="HL26" s="209"/>
      <c r="HM26" s="209"/>
      <c r="HN26" s="209"/>
      <c r="HO26" s="209"/>
      <c r="HP26" s="209"/>
      <c r="HQ26" s="209"/>
      <c r="HR26" s="209"/>
      <c r="HS26" s="209"/>
      <c r="HT26" s="209"/>
      <c r="HU26" s="209"/>
      <c r="HV26" s="209"/>
      <c r="HW26" s="209"/>
      <c r="HX26" s="209"/>
      <c r="HY26" s="209"/>
      <c r="HZ26" s="209"/>
      <c r="IA26" s="209"/>
      <c r="IB26" s="209"/>
      <c r="IC26" s="209"/>
      <c r="ID26" s="209"/>
      <c r="IE26" s="209"/>
      <c r="IF26" s="209"/>
      <c r="IG26" s="209"/>
      <c r="IH26" s="209"/>
      <c r="II26" s="209"/>
      <c r="IJ26" s="209"/>
      <c r="IK26" s="209"/>
      <c r="IL26" s="209"/>
      <c r="IM26" s="209"/>
      <c r="IN26" s="209"/>
      <c r="IO26" s="209"/>
      <c r="IP26" s="209"/>
      <c r="IQ26" s="209"/>
      <c r="IR26" s="209"/>
    </row>
  </sheetData>
  <mergeCells count="9">
    <mergeCell ref="A25:L25"/>
    <mergeCell ref="A26:L26"/>
    <mergeCell ref="A1:L1"/>
    <mergeCell ref="C4:L4"/>
    <mergeCell ref="A20:L20"/>
    <mergeCell ref="A22:L22"/>
    <mergeCell ref="A23:L23"/>
    <mergeCell ref="A24:L24"/>
    <mergeCell ref="A4:A5"/>
  </mergeCells>
  <pageMargins left="0.70000000000000007" right="0.70000000000000007" top="0.75" bottom="0.75" header="0.30000000000000004" footer="0.30000000000000004"/>
  <pageSetup paperSize="9" fitToWidth="0" fitToHeight="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6"/>
  <dimension ref="A1:O33"/>
  <sheetViews>
    <sheetView zoomScaleNormal="100" workbookViewId="0">
      <selection sqref="A1:M1"/>
    </sheetView>
  </sheetViews>
  <sheetFormatPr defaultColWidth="0.53515625" defaultRowHeight="11.5" x14ac:dyDescent="0.35"/>
  <cols>
    <col min="1" max="1" width="16.23046875" style="231" customWidth="1"/>
    <col min="2" max="2" width="1.23046875" style="231" customWidth="1"/>
    <col min="3" max="4" width="7.07421875" style="231" customWidth="1"/>
    <col min="5" max="5" width="6.84375" style="231" customWidth="1"/>
    <col min="6" max="6" width="0.84375" style="276" customWidth="1"/>
    <col min="7" max="8" width="6.84375" style="231" customWidth="1"/>
    <col min="9" max="241" width="7.07421875" style="231" customWidth="1"/>
    <col min="242" max="242" width="18.23046875" style="231" customWidth="1"/>
    <col min="243" max="243" width="0.53515625" style="231" customWidth="1"/>
    <col min="244" max="256" width="0.53515625" style="231"/>
    <col min="257" max="257" width="16.23046875" style="231" customWidth="1"/>
    <col min="258" max="258" width="1.23046875" style="231" customWidth="1"/>
    <col min="259" max="260" width="7.07421875" style="231" customWidth="1"/>
    <col min="261" max="261" width="6.84375" style="231" customWidth="1"/>
    <col min="262" max="262" width="0.84375" style="231" customWidth="1"/>
    <col min="263" max="264" width="6.84375" style="231" customWidth="1"/>
    <col min="265" max="497" width="7.07421875" style="231" customWidth="1"/>
    <col min="498" max="498" width="18.23046875" style="231" customWidth="1"/>
    <col min="499" max="512" width="0.53515625" style="231"/>
    <col min="513" max="513" width="16.23046875" style="231" customWidth="1"/>
    <col min="514" max="514" width="1.23046875" style="231" customWidth="1"/>
    <col min="515" max="516" width="7.07421875" style="231" customWidth="1"/>
    <col min="517" max="517" width="6.84375" style="231" customWidth="1"/>
    <col min="518" max="518" width="0.84375" style="231" customWidth="1"/>
    <col min="519" max="520" width="6.84375" style="231" customWidth="1"/>
    <col min="521" max="753" width="7.07421875" style="231" customWidth="1"/>
    <col min="754" max="754" width="18.23046875" style="231" customWidth="1"/>
    <col min="755" max="768" width="0.53515625" style="231"/>
    <col min="769" max="769" width="16.23046875" style="231" customWidth="1"/>
    <col min="770" max="770" width="1.23046875" style="231" customWidth="1"/>
    <col min="771" max="772" width="7.07421875" style="231" customWidth="1"/>
    <col min="773" max="773" width="6.84375" style="231" customWidth="1"/>
    <col min="774" max="774" width="0.84375" style="231" customWidth="1"/>
    <col min="775" max="776" width="6.84375" style="231" customWidth="1"/>
    <col min="777" max="1009" width="7.07421875" style="231" customWidth="1"/>
    <col min="1010" max="1010" width="18.23046875" style="231" customWidth="1"/>
    <col min="1011" max="1024" width="0.53515625" style="231"/>
    <col min="1025" max="1025" width="16.23046875" style="231" customWidth="1"/>
    <col min="1026" max="1026" width="1.23046875" style="231" customWidth="1"/>
    <col min="1027" max="1028" width="7.07421875" style="231" customWidth="1"/>
    <col min="1029" max="1029" width="6.84375" style="231" customWidth="1"/>
    <col min="1030" max="1030" width="0.84375" style="231" customWidth="1"/>
    <col min="1031" max="1032" width="6.84375" style="231" customWidth="1"/>
    <col min="1033" max="1265" width="7.07421875" style="231" customWidth="1"/>
    <col min="1266" max="1266" width="18.23046875" style="231" customWidth="1"/>
    <col min="1267" max="1280" width="0.53515625" style="231"/>
    <col min="1281" max="1281" width="16.23046875" style="231" customWidth="1"/>
    <col min="1282" max="1282" width="1.23046875" style="231" customWidth="1"/>
    <col min="1283" max="1284" width="7.07421875" style="231" customWidth="1"/>
    <col min="1285" max="1285" width="6.84375" style="231" customWidth="1"/>
    <col min="1286" max="1286" width="0.84375" style="231" customWidth="1"/>
    <col min="1287" max="1288" width="6.84375" style="231" customWidth="1"/>
    <col min="1289" max="1521" width="7.07421875" style="231" customWidth="1"/>
    <col min="1522" max="1522" width="18.23046875" style="231" customWidth="1"/>
    <col min="1523" max="1536" width="0.53515625" style="231"/>
    <col min="1537" max="1537" width="16.23046875" style="231" customWidth="1"/>
    <col min="1538" max="1538" width="1.23046875" style="231" customWidth="1"/>
    <col min="1539" max="1540" width="7.07421875" style="231" customWidth="1"/>
    <col min="1541" max="1541" width="6.84375" style="231" customWidth="1"/>
    <col min="1542" max="1542" width="0.84375" style="231" customWidth="1"/>
    <col min="1543" max="1544" width="6.84375" style="231" customWidth="1"/>
    <col min="1545" max="1777" width="7.07421875" style="231" customWidth="1"/>
    <col min="1778" max="1778" width="18.23046875" style="231" customWidth="1"/>
    <col min="1779" max="1792" width="0.53515625" style="231"/>
    <col min="1793" max="1793" width="16.23046875" style="231" customWidth="1"/>
    <col min="1794" max="1794" width="1.23046875" style="231" customWidth="1"/>
    <col min="1795" max="1796" width="7.07421875" style="231" customWidth="1"/>
    <col min="1797" max="1797" width="6.84375" style="231" customWidth="1"/>
    <col min="1798" max="1798" width="0.84375" style="231" customWidth="1"/>
    <col min="1799" max="1800" width="6.84375" style="231" customWidth="1"/>
    <col min="1801" max="2033" width="7.07421875" style="231" customWidth="1"/>
    <col min="2034" max="2034" width="18.23046875" style="231" customWidth="1"/>
    <col min="2035" max="2048" width="0.53515625" style="231"/>
    <col min="2049" max="2049" width="16.23046875" style="231" customWidth="1"/>
    <col min="2050" max="2050" width="1.23046875" style="231" customWidth="1"/>
    <col min="2051" max="2052" width="7.07421875" style="231" customWidth="1"/>
    <col min="2053" max="2053" width="6.84375" style="231" customWidth="1"/>
    <col min="2054" max="2054" width="0.84375" style="231" customWidth="1"/>
    <col min="2055" max="2056" width="6.84375" style="231" customWidth="1"/>
    <col min="2057" max="2289" width="7.07421875" style="231" customWidth="1"/>
    <col min="2290" max="2290" width="18.23046875" style="231" customWidth="1"/>
    <col min="2291" max="2304" width="0.53515625" style="231"/>
    <col min="2305" max="2305" width="16.23046875" style="231" customWidth="1"/>
    <col min="2306" max="2306" width="1.23046875" style="231" customWidth="1"/>
    <col min="2307" max="2308" width="7.07421875" style="231" customWidth="1"/>
    <col min="2309" max="2309" width="6.84375" style="231" customWidth="1"/>
    <col min="2310" max="2310" width="0.84375" style="231" customWidth="1"/>
    <col min="2311" max="2312" width="6.84375" style="231" customWidth="1"/>
    <col min="2313" max="2545" width="7.07421875" style="231" customWidth="1"/>
    <col min="2546" max="2546" width="18.23046875" style="231" customWidth="1"/>
    <col min="2547" max="2560" width="0.53515625" style="231"/>
    <col min="2561" max="2561" width="16.23046875" style="231" customWidth="1"/>
    <col min="2562" max="2562" width="1.23046875" style="231" customWidth="1"/>
    <col min="2563" max="2564" width="7.07421875" style="231" customWidth="1"/>
    <col min="2565" max="2565" width="6.84375" style="231" customWidth="1"/>
    <col min="2566" max="2566" width="0.84375" style="231" customWidth="1"/>
    <col min="2567" max="2568" width="6.84375" style="231" customWidth="1"/>
    <col min="2569" max="2801" width="7.07421875" style="231" customWidth="1"/>
    <col min="2802" max="2802" width="18.23046875" style="231" customWidth="1"/>
    <col min="2803" max="2816" width="0.53515625" style="231"/>
    <col min="2817" max="2817" width="16.23046875" style="231" customWidth="1"/>
    <col min="2818" max="2818" width="1.23046875" style="231" customWidth="1"/>
    <col min="2819" max="2820" width="7.07421875" style="231" customWidth="1"/>
    <col min="2821" max="2821" width="6.84375" style="231" customWidth="1"/>
    <col min="2822" max="2822" width="0.84375" style="231" customWidth="1"/>
    <col min="2823" max="2824" width="6.84375" style="231" customWidth="1"/>
    <col min="2825" max="3057" width="7.07421875" style="231" customWidth="1"/>
    <col min="3058" max="3058" width="18.23046875" style="231" customWidth="1"/>
    <col min="3059" max="3072" width="0.53515625" style="231"/>
    <col min="3073" max="3073" width="16.23046875" style="231" customWidth="1"/>
    <col min="3074" max="3074" width="1.23046875" style="231" customWidth="1"/>
    <col min="3075" max="3076" width="7.07421875" style="231" customWidth="1"/>
    <col min="3077" max="3077" width="6.84375" style="231" customWidth="1"/>
    <col min="3078" max="3078" width="0.84375" style="231" customWidth="1"/>
    <col min="3079" max="3080" width="6.84375" style="231" customWidth="1"/>
    <col min="3081" max="3313" width="7.07421875" style="231" customWidth="1"/>
    <col min="3314" max="3314" width="18.23046875" style="231" customWidth="1"/>
    <col min="3315" max="3328" width="0.53515625" style="231"/>
    <col min="3329" max="3329" width="16.23046875" style="231" customWidth="1"/>
    <col min="3330" max="3330" width="1.23046875" style="231" customWidth="1"/>
    <col min="3331" max="3332" width="7.07421875" style="231" customWidth="1"/>
    <col min="3333" max="3333" width="6.84375" style="231" customWidth="1"/>
    <col min="3334" max="3334" width="0.84375" style="231" customWidth="1"/>
    <col min="3335" max="3336" width="6.84375" style="231" customWidth="1"/>
    <col min="3337" max="3569" width="7.07421875" style="231" customWidth="1"/>
    <col min="3570" max="3570" width="18.23046875" style="231" customWidth="1"/>
    <col min="3571" max="3584" width="0.53515625" style="231"/>
    <col min="3585" max="3585" width="16.23046875" style="231" customWidth="1"/>
    <col min="3586" max="3586" width="1.23046875" style="231" customWidth="1"/>
    <col min="3587" max="3588" width="7.07421875" style="231" customWidth="1"/>
    <col min="3589" max="3589" width="6.84375" style="231" customWidth="1"/>
    <col min="3590" max="3590" width="0.84375" style="231" customWidth="1"/>
    <col min="3591" max="3592" width="6.84375" style="231" customWidth="1"/>
    <col min="3593" max="3825" width="7.07421875" style="231" customWidth="1"/>
    <col min="3826" max="3826" width="18.23046875" style="231" customWidth="1"/>
    <col min="3827" max="3840" width="0.53515625" style="231"/>
    <col min="3841" max="3841" width="16.23046875" style="231" customWidth="1"/>
    <col min="3842" max="3842" width="1.23046875" style="231" customWidth="1"/>
    <col min="3843" max="3844" width="7.07421875" style="231" customWidth="1"/>
    <col min="3845" max="3845" width="6.84375" style="231" customWidth="1"/>
    <col min="3846" max="3846" width="0.84375" style="231" customWidth="1"/>
    <col min="3847" max="3848" width="6.84375" style="231" customWidth="1"/>
    <col min="3849" max="4081" width="7.07421875" style="231" customWidth="1"/>
    <col min="4082" max="4082" width="18.23046875" style="231" customWidth="1"/>
    <col min="4083" max="4096" width="0.53515625" style="231"/>
    <col min="4097" max="4097" width="16.23046875" style="231" customWidth="1"/>
    <col min="4098" max="4098" width="1.23046875" style="231" customWidth="1"/>
    <col min="4099" max="4100" width="7.07421875" style="231" customWidth="1"/>
    <col min="4101" max="4101" width="6.84375" style="231" customWidth="1"/>
    <col min="4102" max="4102" width="0.84375" style="231" customWidth="1"/>
    <col min="4103" max="4104" width="6.84375" style="231" customWidth="1"/>
    <col min="4105" max="4337" width="7.07421875" style="231" customWidth="1"/>
    <col min="4338" max="4338" width="18.23046875" style="231" customWidth="1"/>
    <col min="4339" max="4352" width="0.53515625" style="231"/>
    <col min="4353" max="4353" width="16.23046875" style="231" customWidth="1"/>
    <col min="4354" max="4354" width="1.23046875" style="231" customWidth="1"/>
    <col min="4355" max="4356" width="7.07421875" style="231" customWidth="1"/>
    <col min="4357" max="4357" width="6.84375" style="231" customWidth="1"/>
    <col min="4358" max="4358" width="0.84375" style="231" customWidth="1"/>
    <col min="4359" max="4360" width="6.84375" style="231" customWidth="1"/>
    <col min="4361" max="4593" width="7.07421875" style="231" customWidth="1"/>
    <col min="4594" max="4594" width="18.23046875" style="231" customWidth="1"/>
    <col min="4595" max="4608" width="0.53515625" style="231"/>
    <col min="4609" max="4609" width="16.23046875" style="231" customWidth="1"/>
    <col min="4610" max="4610" width="1.23046875" style="231" customWidth="1"/>
    <col min="4611" max="4612" width="7.07421875" style="231" customWidth="1"/>
    <col min="4613" max="4613" width="6.84375" style="231" customWidth="1"/>
    <col min="4614" max="4614" width="0.84375" style="231" customWidth="1"/>
    <col min="4615" max="4616" width="6.84375" style="231" customWidth="1"/>
    <col min="4617" max="4849" width="7.07421875" style="231" customWidth="1"/>
    <col min="4850" max="4850" width="18.23046875" style="231" customWidth="1"/>
    <col min="4851" max="4864" width="0.53515625" style="231"/>
    <col min="4865" max="4865" width="16.23046875" style="231" customWidth="1"/>
    <col min="4866" max="4866" width="1.23046875" style="231" customWidth="1"/>
    <col min="4867" max="4868" width="7.07421875" style="231" customWidth="1"/>
    <col min="4869" max="4869" width="6.84375" style="231" customWidth="1"/>
    <col min="4870" max="4870" width="0.84375" style="231" customWidth="1"/>
    <col min="4871" max="4872" width="6.84375" style="231" customWidth="1"/>
    <col min="4873" max="5105" width="7.07421875" style="231" customWidth="1"/>
    <col min="5106" max="5106" width="18.23046875" style="231" customWidth="1"/>
    <col min="5107" max="5120" width="0.53515625" style="231"/>
    <col min="5121" max="5121" width="16.23046875" style="231" customWidth="1"/>
    <col min="5122" max="5122" width="1.23046875" style="231" customWidth="1"/>
    <col min="5123" max="5124" width="7.07421875" style="231" customWidth="1"/>
    <col min="5125" max="5125" width="6.84375" style="231" customWidth="1"/>
    <col min="5126" max="5126" width="0.84375" style="231" customWidth="1"/>
    <col min="5127" max="5128" width="6.84375" style="231" customWidth="1"/>
    <col min="5129" max="5361" width="7.07421875" style="231" customWidth="1"/>
    <col min="5362" max="5362" width="18.23046875" style="231" customWidth="1"/>
    <col min="5363" max="5376" width="0.53515625" style="231"/>
    <col min="5377" max="5377" width="16.23046875" style="231" customWidth="1"/>
    <col min="5378" max="5378" width="1.23046875" style="231" customWidth="1"/>
    <col min="5379" max="5380" width="7.07421875" style="231" customWidth="1"/>
    <col min="5381" max="5381" width="6.84375" style="231" customWidth="1"/>
    <col min="5382" max="5382" width="0.84375" style="231" customWidth="1"/>
    <col min="5383" max="5384" width="6.84375" style="231" customWidth="1"/>
    <col min="5385" max="5617" width="7.07421875" style="231" customWidth="1"/>
    <col min="5618" max="5618" width="18.23046875" style="231" customWidth="1"/>
    <col min="5619" max="5632" width="0.53515625" style="231"/>
    <col min="5633" max="5633" width="16.23046875" style="231" customWidth="1"/>
    <col min="5634" max="5634" width="1.23046875" style="231" customWidth="1"/>
    <col min="5635" max="5636" width="7.07421875" style="231" customWidth="1"/>
    <col min="5637" max="5637" width="6.84375" style="231" customWidth="1"/>
    <col min="5638" max="5638" width="0.84375" style="231" customWidth="1"/>
    <col min="5639" max="5640" width="6.84375" style="231" customWidth="1"/>
    <col min="5641" max="5873" width="7.07421875" style="231" customWidth="1"/>
    <col min="5874" max="5874" width="18.23046875" style="231" customWidth="1"/>
    <col min="5875" max="5888" width="0.53515625" style="231"/>
    <col min="5889" max="5889" width="16.23046875" style="231" customWidth="1"/>
    <col min="5890" max="5890" width="1.23046875" style="231" customWidth="1"/>
    <col min="5891" max="5892" width="7.07421875" style="231" customWidth="1"/>
    <col min="5893" max="5893" width="6.84375" style="231" customWidth="1"/>
    <col min="5894" max="5894" width="0.84375" style="231" customWidth="1"/>
    <col min="5895" max="5896" width="6.84375" style="231" customWidth="1"/>
    <col min="5897" max="6129" width="7.07421875" style="231" customWidth="1"/>
    <col min="6130" max="6130" width="18.23046875" style="231" customWidth="1"/>
    <col min="6131" max="6144" width="0.53515625" style="231"/>
    <col min="6145" max="6145" width="16.23046875" style="231" customWidth="1"/>
    <col min="6146" max="6146" width="1.23046875" style="231" customWidth="1"/>
    <col min="6147" max="6148" width="7.07421875" style="231" customWidth="1"/>
    <col min="6149" max="6149" width="6.84375" style="231" customWidth="1"/>
    <col min="6150" max="6150" width="0.84375" style="231" customWidth="1"/>
    <col min="6151" max="6152" width="6.84375" style="231" customWidth="1"/>
    <col min="6153" max="6385" width="7.07421875" style="231" customWidth="1"/>
    <col min="6386" max="6386" width="18.23046875" style="231" customWidth="1"/>
    <col min="6387" max="6400" width="0.53515625" style="231"/>
    <col min="6401" max="6401" width="16.23046875" style="231" customWidth="1"/>
    <col min="6402" max="6402" width="1.23046875" style="231" customWidth="1"/>
    <col min="6403" max="6404" width="7.07421875" style="231" customWidth="1"/>
    <col min="6405" max="6405" width="6.84375" style="231" customWidth="1"/>
    <col min="6406" max="6406" width="0.84375" style="231" customWidth="1"/>
    <col min="6407" max="6408" width="6.84375" style="231" customWidth="1"/>
    <col min="6409" max="6641" width="7.07421875" style="231" customWidth="1"/>
    <col min="6642" max="6642" width="18.23046875" style="231" customWidth="1"/>
    <col min="6643" max="6656" width="0.53515625" style="231"/>
    <col min="6657" max="6657" width="16.23046875" style="231" customWidth="1"/>
    <col min="6658" max="6658" width="1.23046875" style="231" customWidth="1"/>
    <col min="6659" max="6660" width="7.07421875" style="231" customWidth="1"/>
    <col min="6661" max="6661" width="6.84375" style="231" customWidth="1"/>
    <col min="6662" max="6662" width="0.84375" style="231" customWidth="1"/>
    <col min="6663" max="6664" width="6.84375" style="231" customWidth="1"/>
    <col min="6665" max="6897" width="7.07421875" style="231" customWidth="1"/>
    <col min="6898" max="6898" width="18.23046875" style="231" customWidth="1"/>
    <col min="6899" max="6912" width="0.53515625" style="231"/>
    <col min="6913" max="6913" width="16.23046875" style="231" customWidth="1"/>
    <col min="6914" max="6914" width="1.23046875" style="231" customWidth="1"/>
    <col min="6915" max="6916" width="7.07421875" style="231" customWidth="1"/>
    <col min="6917" max="6917" width="6.84375" style="231" customWidth="1"/>
    <col min="6918" max="6918" width="0.84375" style="231" customWidth="1"/>
    <col min="6919" max="6920" width="6.84375" style="231" customWidth="1"/>
    <col min="6921" max="7153" width="7.07421875" style="231" customWidth="1"/>
    <col min="7154" max="7154" width="18.23046875" style="231" customWidth="1"/>
    <col min="7155" max="7168" width="0.53515625" style="231"/>
    <col min="7169" max="7169" width="16.23046875" style="231" customWidth="1"/>
    <col min="7170" max="7170" width="1.23046875" style="231" customWidth="1"/>
    <col min="7171" max="7172" width="7.07421875" style="231" customWidth="1"/>
    <col min="7173" max="7173" width="6.84375" style="231" customWidth="1"/>
    <col min="7174" max="7174" width="0.84375" style="231" customWidth="1"/>
    <col min="7175" max="7176" width="6.84375" style="231" customWidth="1"/>
    <col min="7177" max="7409" width="7.07421875" style="231" customWidth="1"/>
    <col min="7410" max="7410" width="18.23046875" style="231" customWidth="1"/>
    <col min="7411" max="7424" width="0.53515625" style="231"/>
    <col min="7425" max="7425" width="16.23046875" style="231" customWidth="1"/>
    <col min="7426" max="7426" width="1.23046875" style="231" customWidth="1"/>
    <col min="7427" max="7428" width="7.07421875" style="231" customWidth="1"/>
    <col min="7429" max="7429" width="6.84375" style="231" customWidth="1"/>
    <col min="7430" max="7430" width="0.84375" style="231" customWidth="1"/>
    <col min="7431" max="7432" width="6.84375" style="231" customWidth="1"/>
    <col min="7433" max="7665" width="7.07421875" style="231" customWidth="1"/>
    <col min="7666" max="7666" width="18.23046875" style="231" customWidth="1"/>
    <col min="7667" max="7680" width="0.53515625" style="231"/>
    <col min="7681" max="7681" width="16.23046875" style="231" customWidth="1"/>
    <col min="7682" max="7682" width="1.23046875" style="231" customWidth="1"/>
    <col min="7683" max="7684" width="7.07421875" style="231" customWidth="1"/>
    <col min="7685" max="7685" width="6.84375" style="231" customWidth="1"/>
    <col min="7686" max="7686" width="0.84375" style="231" customWidth="1"/>
    <col min="7687" max="7688" width="6.84375" style="231" customWidth="1"/>
    <col min="7689" max="7921" width="7.07421875" style="231" customWidth="1"/>
    <col min="7922" max="7922" width="18.23046875" style="231" customWidth="1"/>
    <col min="7923" max="7936" width="0.53515625" style="231"/>
    <col min="7937" max="7937" width="16.23046875" style="231" customWidth="1"/>
    <col min="7938" max="7938" width="1.23046875" style="231" customWidth="1"/>
    <col min="7939" max="7940" width="7.07421875" style="231" customWidth="1"/>
    <col min="7941" max="7941" width="6.84375" style="231" customWidth="1"/>
    <col min="7942" max="7942" width="0.84375" style="231" customWidth="1"/>
    <col min="7943" max="7944" width="6.84375" style="231" customWidth="1"/>
    <col min="7945" max="8177" width="7.07421875" style="231" customWidth="1"/>
    <col min="8178" max="8178" width="18.23046875" style="231" customWidth="1"/>
    <col min="8179" max="8192" width="0.53515625" style="231"/>
    <col min="8193" max="8193" width="16.23046875" style="231" customWidth="1"/>
    <col min="8194" max="8194" width="1.23046875" style="231" customWidth="1"/>
    <col min="8195" max="8196" width="7.07421875" style="231" customWidth="1"/>
    <col min="8197" max="8197" width="6.84375" style="231" customWidth="1"/>
    <col min="8198" max="8198" width="0.84375" style="231" customWidth="1"/>
    <col min="8199" max="8200" width="6.84375" style="231" customWidth="1"/>
    <col min="8201" max="8433" width="7.07421875" style="231" customWidth="1"/>
    <col min="8434" max="8434" width="18.23046875" style="231" customWidth="1"/>
    <col min="8435" max="8448" width="0.53515625" style="231"/>
    <col min="8449" max="8449" width="16.23046875" style="231" customWidth="1"/>
    <col min="8450" max="8450" width="1.23046875" style="231" customWidth="1"/>
    <col min="8451" max="8452" width="7.07421875" style="231" customWidth="1"/>
    <col min="8453" max="8453" width="6.84375" style="231" customWidth="1"/>
    <col min="8454" max="8454" width="0.84375" style="231" customWidth="1"/>
    <col min="8455" max="8456" width="6.84375" style="231" customWidth="1"/>
    <col min="8457" max="8689" width="7.07421875" style="231" customWidth="1"/>
    <col min="8690" max="8690" width="18.23046875" style="231" customWidth="1"/>
    <col min="8691" max="8704" width="0.53515625" style="231"/>
    <col min="8705" max="8705" width="16.23046875" style="231" customWidth="1"/>
    <col min="8706" max="8706" width="1.23046875" style="231" customWidth="1"/>
    <col min="8707" max="8708" width="7.07421875" style="231" customWidth="1"/>
    <col min="8709" max="8709" width="6.84375" style="231" customWidth="1"/>
    <col min="8710" max="8710" width="0.84375" style="231" customWidth="1"/>
    <col min="8711" max="8712" width="6.84375" style="231" customWidth="1"/>
    <col min="8713" max="8945" width="7.07421875" style="231" customWidth="1"/>
    <col min="8946" max="8946" width="18.23046875" style="231" customWidth="1"/>
    <col min="8947" max="8960" width="0.53515625" style="231"/>
    <col min="8961" max="8961" width="16.23046875" style="231" customWidth="1"/>
    <col min="8962" max="8962" width="1.23046875" style="231" customWidth="1"/>
    <col min="8963" max="8964" width="7.07421875" style="231" customWidth="1"/>
    <col min="8965" max="8965" width="6.84375" style="231" customWidth="1"/>
    <col min="8966" max="8966" width="0.84375" style="231" customWidth="1"/>
    <col min="8967" max="8968" width="6.84375" style="231" customWidth="1"/>
    <col min="8969" max="9201" width="7.07421875" style="231" customWidth="1"/>
    <col min="9202" max="9202" width="18.23046875" style="231" customWidth="1"/>
    <col min="9203" max="9216" width="0.53515625" style="231"/>
    <col min="9217" max="9217" width="16.23046875" style="231" customWidth="1"/>
    <col min="9218" max="9218" width="1.23046875" style="231" customWidth="1"/>
    <col min="9219" max="9220" width="7.07421875" style="231" customWidth="1"/>
    <col min="9221" max="9221" width="6.84375" style="231" customWidth="1"/>
    <col min="9222" max="9222" width="0.84375" style="231" customWidth="1"/>
    <col min="9223" max="9224" width="6.84375" style="231" customWidth="1"/>
    <col min="9225" max="9457" width="7.07421875" style="231" customWidth="1"/>
    <col min="9458" max="9458" width="18.23046875" style="231" customWidth="1"/>
    <col min="9459" max="9472" width="0.53515625" style="231"/>
    <col min="9473" max="9473" width="16.23046875" style="231" customWidth="1"/>
    <col min="9474" max="9474" width="1.23046875" style="231" customWidth="1"/>
    <col min="9475" max="9476" width="7.07421875" style="231" customWidth="1"/>
    <col min="9477" max="9477" width="6.84375" style="231" customWidth="1"/>
    <col min="9478" max="9478" width="0.84375" style="231" customWidth="1"/>
    <col min="9479" max="9480" width="6.84375" style="231" customWidth="1"/>
    <col min="9481" max="9713" width="7.07421875" style="231" customWidth="1"/>
    <col min="9714" max="9714" width="18.23046875" style="231" customWidth="1"/>
    <col min="9715" max="9728" width="0.53515625" style="231"/>
    <col min="9729" max="9729" width="16.23046875" style="231" customWidth="1"/>
    <col min="9730" max="9730" width="1.23046875" style="231" customWidth="1"/>
    <col min="9731" max="9732" width="7.07421875" style="231" customWidth="1"/>
    <col min="9733" max="9733" width="6.84375" style="231" customWidth="1"/>
    <col min="9734" max="9734" width="0.84375" style="231" customWidth="1"/>
    <col min="9735" max="9736" width="6.84375" style="231" customWidth="1"/>
    <col min="9737" max="9969" width="7.07421875" style="231" customWidth="1"/>
    <col min="9970" max="9970" width="18.23046875" style="231" customWidth="1"/>
    <col min="9971" max="9984" width="0.53515625" style="231"/>
    <col min="9985" max="9985" width="16.23046875" style="231" customWidth="1"/>
    <col min="9986" max="9986" width="1.23046875" style="231" customWidth="1"/>
    <col min="9987" max="9988" width="7.07421875" style="231" customWidth="1"/>
    <col min="9989" max="9989" width="6.84375" style="231" customWidth="1"/>
    <col min="9990" max="9990" width="0.84375" style="231" customWidth="1"/>
    <col min="9991" max="9992" width="6.84375" style="231" customWidth="1"/>
    <col min="9993" max="10225" width="7.07421875" style="231" customWidth="1"/>
    <col min="10226" max="10226" width="18.23046875" style="231" customWidth="1"/>
    <col min="10227" max="10240" width="0.53515625" style="231"/>
    <col min="10241" max="10241" width="16.23046875" style="231" customWidth="1"/>
    <col min="10242" max="10242" width="1.23046875" style="231" customWidth="1"/>
    <col min="10243" max="10244" width="7.07421875" style="231" customWidth="1"/>
    <col min="10245" max="10245" width="6.84375" style="231" customWidth="1"/>
    <col min="10246" max="10246" width="0.84375" style="231" customWidth="1"/>
    <col min="10247" max="10248" width="6.84375" style="231" customWidth="1"/>
    <col min="10249" max="10481" width="7.07421875" style="231" customWidth="1"/>
    <col min="10482" max="10482" width="18.23046875" style="231" customWidth="1"/>
    <col min="10483" max="10496" width="0.53515625" style="231"/>
    <col min="10497" max="10497" width="16.23046875" style="231" customWidth="1"/>
    <col min="10498" max="10498" width="1.23046875" style="231" customWidth="1"/>
    <col min="10499" max="10500" width="7.07421875" style="231" customWidth="1"/>
    <col min="10501" max="10501" width="6.84375" style="231" customWidth="1"/>
    <col min="10502" max="10502" width="0.84375" style="231" customWidth="1"/>
    <col min="10503" max="10504" width="6.84375" style="231" customWidth="1"/>
    <col min="10505" max="10737" width="7.07421875" style="231" customWidth="1"/>
    <col min="10738" max="10738" width="18.23046875" style="231" customWidth="1"/>
    <col min="10739" max="10752" width="0.53515625" style="231"/>
    <col min="10753" max="10753" width="16.23046875" style="231" customWidth="1"/>
    <col min="10754" max="10754" width="1.23046875" style="231" customWidth="1"/>
    <col min="10755" max="10756" width="7.07421875" style="231" customWidth="1"/>
    <col min="10757" max="10757" width="6.84375" style="231" customWidth="1"/>
    <col min="10758" max="10758" width="0.84375" style="231" customWidth="1"/>
    <col min="10759" max="10760" width="6.84375" style="231" customWidth="1"/>
    <col min="10761" max="10993" width="7.07421875" style="231" customWidth="1"/>
    <col min="10994" max="10994" width="18.23046875" style="231" customWidth="1"/>
    <col min="10995" max="11008" width="0.53515625" style="231"/>
    <col min="11009" max="11009" width="16.23046875" style="231" customWidth="1"/>
    <col min="11010" max="11010" width="1.23046875" style="231" customWidth="1"/>
    <col min="11011" max="11012" width="7.07421875" style="231" customWidth="1"/>
    <col min="11013" max="11013" width="6.84375" style="231" customWidth="1"/>
    <col min="11014" max="11014" width="0.84375" style="231" customWidth="1"/>
    <col min="11015" max="11016" width="6.84375" style="231" customWidth="1"/>
    <col min="11017" max="11249" width="7.07421875" style="231" customWidth="1"/>
    <col min="11250" max="11250" width="18.23046875" style="231" customWidth="1"/>
    <col min="11251" max="11264" width="0.53515625" style="231"/>
    <col min="11265" max="11265" width="16.23046875" style="231" customWidth="1"/>
    <col min="11266" max="11266" width="1.23046875" style="231" customWidth="1"/>
    <col min="11267" max="11268" width="7.07421875" style="231" customWidth="1"/>
    <col min="11269" max="11269" width="6.84375" style="231" customWidth="1"/>
    <col min="11270" max="11270" width="0.84375" style="231" customWidth="1"/>
    <col min="11271" max="11272" width="6.84375" style="231" customWidth="1"/>
    <col min="11273" max="11505" width="7.07421875" style="231" customWidth="1"/>
    <col min="11506" max="11506" width="18.23046875" style="231" customWidth="1"/>
    <col min="11507" max="11520" width="0.53515625" style="231"/>
    <col min="11521" max="11521" width="16.23046875" style="231" customWidth="1"/>
    <col min="11522" max="11522" width="1.23046875" style="231" customWidth="1"/>
    <col min="11523" max="11524" width="7.07421875" style="231" customWidth="1"/>
    <col min="11525" max="11525" width="6.84375" style="231" customWidth="1"/>
    <col min="11526" max="11526" width="0.84375" style="231" customWidth="1"/>
    <col min="11527" max="11528" width="6.84375" style="231" customWidth="1"/>
    <col min="11529" max="11761" width="7.07421875" style="231" customWidth="1"/>
    <col min="11762" max="11762" width="18.23046875" style="231" customWidth="1"/>
    <col min="11763" max="11776" width="0.53515625" style="231"/>
    <col min="11777" max="11777" width="16.23046875" style="231" customWidth="1"/>
    <col min="11778" max="11778" width="1.23046875" style="231" customWidth="1"/>
    <col min="11779" max="11780" width="7.07421875" style="231" customWidth="1"/>
    <col min="11781" max="11781" width="6.84375" style="231" customWidth="1"/>
    <col min="11782" max="11782" width="0.84375" style="231" customWidth="1"/>
    <col min="11783" max="11784" width="6.84375" style="231" customWidth="1"/>
    <col min="11785" max="12017" width="7.07421875" style="231" customWidth="1"/>
    <col min="12018" max="12018" width="18.23046875" style="231" customWidth="1"/>
    <col min="12019" max="12032" width="0.53515625" style="231"/>
    <col min="12033" max="12033" width="16.23046875" style="231" customWidth="1"/>
    <col min="12034" max="12034" width="1.23046875" style="231" customWidth="1"/>
    <col min="12035" max="12036" width="7.07421875" style="231" customWidth="1"/>
    <col min="12037" max="12037" width="6.84375" style="231" customWidth="1"/>
    <col min="12038" max="12038" width="0.84375" style="231" customWidth="1"/>
    <col min="12039" max="12040" width="6.84375" style="231" customWidth="1"/>
    <col min="12041" max="12273" width="7.07421875" style="231" customWidth="1"/>
    <col min="12274" max="12274" width="18.23046875" style="231" customWidth="1"/>
    <col min="12275" max="12288" width="0.53515625" style="231"/>
    <col min="12289" max="12289" width="16.23046875" style="231" customWidth="1"/>
    <col min="12290" max="12290" width="1.23046875" style="231" customWidth="1"/>
    <col min="12291" max="12292" width="7.07421875" style="231" customWidth="1"/>
    <col min="12293" max="12293" width="6.84375" style="231" customWidth="1"/>
    <col min="12294" max="12294" width="0.84375" style="231" customWidth="1"/>
    <col min="12295" max="12296" width="6.84375" style="231" customWidth="1"/>
    <col min="12297" max="12529" width="7.07421875" style="231" customWidth="1"/>
    <col min="12530" max="12530" width="18.23046875" style="231" customWidth="1"/>
    <col min="12531" max="12544" width="0.53515625" style="231"/>
    <col min="12545" max="12545" width="16.23046875" style="231" customWidth="1"/>
    <col min="12546" max="12546" width="1.23046875" style="231" customWidth="1"/>
    <col min="12547" max="12548" width="7.07421875" style="231" customWidth="1"/>
    <col min="12549" max="12549" width="6.84375" style="231" customWidth="1"/>
    <col min="12550" max="12550" width="0.84375" style="231" customWidth="1"/>
    <col min="12551" max="12552" width="6.84375" style="231" customWidth="1"/>
    <col min="12553" max="12785" width="7.07421875" style="231" customWidth="1"/>
    <col min="12786" max="12786" width="18.23046875" style="231" customWidth="1"/>
    <col min="12787" max="12800" width="0.53515625" style="231"/>
    <col min="12801" max="12801" width="16.23046875" style="231" customWidth="1"/>
    <col min="12802" max="12802" width="1.23046875" style="231" customWidth="1"/>
    <col min="12803" max="12804" width="7.07421875" style="231" customWidth="1"/>
    <col min="12805" max="12805" width="6.84375" style="231" customWidth="1"/>
    <col min="12806" max="12806" width="0.84375" style="231" customWidth="1"/>
    <col min="12807" max="12808" width="6.84375" style="231" customWidth="1"/>
    <col min="12809" max="13041" width="7.07421875" style="231" customWidth="1"/>
    <col min="13042" max="13042" width="18.23046875" style="231" customWidth="1"/>
    <col min="13043" max="13056" width="0.53515625" style="231"/>
    <col min="13057" max="13057" width="16.23046875" style="231" customWidth="1"/>
    <col min="13058" max="13058" width="1.23046875" style="231" customWidth="1"/>
    <col min="13059" max="13060" width="7.07421875" style="231" customWidth="1"/>
    <col min="13061" max="13061" width="6.84375" style="231" customWidth="1"/>
    <col min="13062" max="13062" width="0.84375" style="231" customWidth="1"/>
    <col min="13063" max="13064" width="6.84375" style="231" customWidth="1"/>
    <col min="13065" max="13297" width="7.07421875" style="231" customWidth="1"/>
    <col min="13298" max="13298" width="18.23046875" style="231" customWidth="1"/>
    <col min="13299" max="13312" width="0.53515625" style="231"/>
    <col min="13313" max="13313" width="16.23046875" style="231" customWidth="1"/>
    <col min="13314" max="13314" width="1.23046875" style="231" customWidth="1"/>
    <col min="13315" max="13316" width="7.07421875" style="231" customWidth="1"/>
    <col min="13317" max="13317" width="6.84375" style="231" customWidth="1"/>
    <col min="13318" max="13318" width="0.84375" style="231" customWidth="1"/>
    <col min="13319" max="13320" width="6.84375" style="231" customWidth="1"/>
    <col min="13321" max="13553" width="7.07421875" style="231" customWidth="1"/>
    <col min="13554" max="13554" width="18.23046875" style="231" customWidth="1"/>
    <col min="13555" max="13568" width="0.53515625" style="231"/>
    <col min="13569" max="13569" width="16.23046875" style="231" customWidth="1"/>
    <col min="13570" max="13570" width="1.23046875" style="231" customWidth="1"/>
    <col min="13571" max="13572" width="7.07421875" style="231" customWidth="1"/>
    <col min="13573" max="13573" width="6.84375" style="231" customWidth="1"/>
    <col min="13574" max="13574" width="0.84375" style="231" customWidth="1"/>
    <col min="13575" max="13576" width="6.84375" style="231" customWidth="1"/>
    <col min="13577" max="13809" width="7.07421875" style="231" customWidth="1"/>
    <col min="13810" max="13810" width="18.23046875" style="231" customWidth="1"/>
    <col min="13811" max="13824" width="0.53515625" style="231"/>
    <col min="13825" max="13825" width="16.23046875" style="231" customWidth="1"/>
    <col min="13826" max="13826" width="1.23046875" style="231" customWidth="1"/>
    <col min="13827" max="13828" width="7.07421875" style="231" customWidth="1"/>
    <col min="13829" max="13829" width="6.84375" style="231" customWidth="1"/>
    <col min="13830" max="13830" width="0.84375" style="231" customWidth="1"/>
    <col min="13831" max="13832" width="6.84375" style="231" customWidth="1"/>
    <col min="13833" max="14065" width="7.07421875" style="231" customWidth="1"/>
    <col min="14066" max="14066" width="18.23046875" style="231" customWidth="1"/>
    <col min="14067" max="14080" width="0.53515625" style="231"/>
    <col min="14081" max="14081" width="16.23046875" style="231" customWidth="1"/>
    <col min="14082" max="14082" width="1.23046875" style="231" customWidth="1"/>
    <col min="14083" max="14084" width="7.07421875" style="231" customWidth="1"/>
    <col min="14085" max="14085" width="6.84375" style="231" customWidth="1"/>
    <col min="14086" max="14086" width="0.84375" style="231" customWidth="1"/>
    <col min="14087" max="14088" width="6.84375" style="231" customWidth="1"/>
    <col min="14089" max="14321" width="7.07421875" style="231" customWidth="1"/>
    <col min="14322" max="14322" width="18.23046875" style="231" customWidth="1"/>
    <col min="14323" max="14336" width="0.53515625" style="231"/>
    <col min="14337" max="14337" width="16.23046875" style="231" customWidth="1"/>
    <col min="14338" max="14338" width="1.23046875" style="231" customWidth="1"/>
    <col min="14339" max="14340" width="7.07421875" style="231" customWidth="1"/>
    <col min="14341" max="14341" width="6.84375" style="231" customWidth="1"/>
    <col min="14342" max="14342" width="0.84375" style="231" customWidth="1"/>
    <col min="14343" max="14344" width="6.84375" style="231" customWidth="1"/>
    <col min="14345" max="14577" width="7.07421875" style="231" customWidth="1"/>
    <col min="14578" max="14578" width="18.23046875" style="231" customWidth="1"/>
    <col min="14579" max="14592" width="0.53515625" style="231"/>
    <col min="14593" max="14593" width="16.23046875" style="231" customWidth="1"/>
    <col min="14594" max="14594" width="1.23046875" style="231" customWidth="1"/>
    <col min="14595" max="14596" width="7.07421875" style="231" customWidth="1"/>
    <col min="14597" max="14597" width="6.84375" style="231" customWidth="1"/>
    <col min="14598" max="14598" width="0.84375" style="231" customWidth="1"/>
    <col min="14599" max="14600" width="6.84375" style="231" customWidth="1"/>
    <col min="14601" max="14833" width="7.07421875" style="231" customWidth="1"/>
    <col min="14834" max="14834" width="18.23046875" style="231" customWidth="1"/>
    <col min="14835" max="14848" width="0.53515625" style="231"/>
    <col min="14849" max="14849" width="16.23046875" style="231" customWidth="1"/>
    <col min="14850" max="14850" width="1.23046875" style="231" customWidth="1"/>
    <col min="14851" max="14852" width="7.07421875" style="231" customWidth="1"/>
    <col min="14853" max="14853" width="6.84375" style="231" customWidth="1"/>
    <col min="14854" max="14854" width="0.84375" style="231" customWidth="1"/>
    <col min="14855" max="14856" width="6.84375" style="231" customWidth="1"/>
    <col min="14857" max="15089" width="7.07421875" style="231" customWidth="1"/>
    <col min="15090" max="15090" width="18.23046875" style="231" customWidth="1"/>
    <col min="15091" max="15104" width="0.53515625" style="231"/>
    <col min="15105" max="15105" width="16.23046875" style="231" customWidth="1"/>
    <col min="15106" max="15106" width="1.23046875" style="231" customWidth="1"/>
    <col min="15107" max="15108" width="7.07421875" style="231" customWidth="1"/>
    <col min="15109" max="15109" width="6.84375" style="231" customWidth="1"/>
    <col min="15110" max="15110" width="0.84375" style="231" customWidth="1"/>
    <col min="15111" max="15112" width="6.84375" style="231" customWidth="1"/>
    <col min="15113" max="15345" width="7.07421875" style="231" customWidth="1"/>
    <col min="15346" max="15346" width="18.23046875" style="231" customWidth="1"/>
    <col min="15347" max="15360" width="0.53515625" style="231"/>
    <col min="15361" max="15361" width="16.23046875" style="231" customWidth="1"/>
    <col min="15362" max="15362" width="1.23046875" style="231" customWidth="1"/>
    <col min="15363" max="15364" width="7.07421875" style="231" customWidth="1"/>
    <col min="15365" max="15365" width="6.84375" style="231" customWidth="1"/>
    <col min="15366" max="15366" width="0.84375" style="231" customWidth="1"/>
    <col min="15367" max="15368" width="6.84375" style="231" customWidth="1"/>
    <col min="15369" max="15601" width="7.07421875" style="231" customWidth="1"/>
    <col min="15602" max="15602" width="18.23046875" style="231" customWidth="1"/>
    <col min="15603" max="15616" width="0.53515625" style="231"/>
    <col min="15617" max="15617" width="16.23046875" style="231" customWidth="1"/>
    <col min="15618" max="15618" width="1.23046875" style="231" customWidth="1"/>
    <col min="15619" max="15620" width="7.07421875" style="231" customWidth="1"/>
    <col min="15621" max="15621" width="6.84375" style="231" customWidth="1"/>
    <col min="15622" max="15622" width="0.84375" style="231" customWidth="1"/>
    <col min="15623" max="15624" width="6.84375" style="231" customWidth="1"/>
    <col min="15625" max="15857" width="7.07421875" style="231" customWidth="1"/>
    <col min="15858" max="15858" width="18.23046875" style="231" customWidth="1"/>
    <col min="15859" max="15872" width="0.53515625" style="231"/>
    <col min="15873" max="15873" width="16.23046875" style="231" customWidth="1"/>
    <col min="15874" max="15874" width="1.23046875" style="231" customWidth="1"/>
    <col min="15875" max="15876" width="7.07421875" style="231" customWidth="1"/>
    <col min="15877" max="15877" width="6.84375" style="231" customWidth="1"/>
    <col min="15878" max="15878" width="0.84375" style="231" customWidth="1"/>
    <col min="15879" max="15880" width="6.84375" style="231" customWidth="1"/>
    <col min="15881" max="16113" width="7.07421875" style="231" customWidth="1"/>
    <col min="16114" max="16114" width="18.23046875" style="231" customWidth="1"/>
    <col min="16115" max="16128" width="0.53515625" style="231"/>
    <col min="16129" max="16129" width="16.23046875" style="231" customWidth="1"/>
    <col min="16130" max="16130" width="1.23046875" style="231" customWidth="1"/>
    <col min="16131" max="16132" width="7.07421875" style="231" customWidth="1"/>
    <col min="16133" max="16133" width="6.84375" style="231" customWidth="1"/>
    <col min="16134" max="16134" width="0.84375" style="231" customWidth="1"/>
    <col min="16135" max="16136" width="6.84375" style="231" customWidth="1"/>
    <col min="16137" max="16369" width="7.07421875" style="231" customWidth="1"/>
    <col min="16370" max="16370" width="18.23046875" style="231" customWidth="1"/>
    <col min="16371" max="16384" width="0.53515625" style="231"/>
  </cols>
  <sheetData>
    <row r="1" spans="1:15" ht="15" customHeight="1" x14ac:dyDescent="0.35">
      <c r="A1" s="425" t="s">
        <v>548</v>
      </c>
      <c r="B1" s="425"/>
      <c r="C1" s="425"/>
      <c r="D1" s="425"/>
      <c r="E1" s="425"/>
      <c r="F1" s="425"/>
      <c r="G1" s="425"/>
      <c r="H1" s="425"/>
      <c r="I1" s="425"/>
      <c r="J1" s="425"/>
      <c r="K1" s="425"/>
      <c r="L1" s="425"/>
      <c r="M1" s="425"/>
    </row>
    <row r="2" spans="1:15" ht="6.75" customHeight="1" x14ac:dyDescent="0.35">
      <c r="A2" s="274"/>
      <c r="B2" s="274"/>
      <c r="C2" s="274"/>
      <c r="D2" s="274"/>
      <c r="E2" s="274"/>
      <c r="F2" s="274"/>
    </row>
    <row r="3" spans="1:15" ht="11.25" customHeight="1" x14ac:dyDescent="0.35">
      <c r="A3" s="275" t="s">
        <v>37</v>
      </c>
      <c r="B3" s="240"/>
      <c r="C3" s="240"/>
      <c r="D3" s="240"/>
      <c r="E3" s="240"/>
      <c r="H3" s="235"/>
      <c r="I3" s="235"/>
      <c r="J3" s="254"/>
      <c r="K3" s="254"/>
      <c r="M3" s="235" t="s">
        <v>21</v>
      </c>
    </row>
    <row r="4" spans="1:15" ht="30" customHeight="1" x14ac:dyDescent="0.35">
      <c r="A4" s="357" t="s">
        <v>511</v>
      </c>
      <c r="B4" s="277"/>
      <c r="C4" s="348" t="s">
        <v>549</v>
      </c>
      <c r="D4" s="348" t="s">
        <v>550</v>
      </c>
      <c r="E4" s="348" t="s">
        <v>551</v>
      </c>
      <c r="F4" s="278"/>
      <c r="G4" s="279" t="s">
        <v>689</v>
      </c>
      <c r="H4" s="279" t="s">
        <v>690</v>
      </c>
      <c r="I4" s="279" t="s">
        <v>691</v>
      </c>
      <c r="J4" s="279" t="s">
        <v>692</v>
      </c>
      <c r="K4" s="279" t="s">
        <v>693</v>
      </c>
      <c r="L4" s="279" t="s">
        <v>694</v>
      </c>
      <c r="M4" s="279" t="s">
        <v>695</v>
      </c>
      <c r="N4" s="254"/>
      <c r="O4" s="254"/>
    </row>
    <row r="5" spans="1:15" x14ac:dyDescent="0.35">
      <c r="A5" s="280"/>
      <c r="B5" s="281"/>
      <c r="C5" s="349"/>
      <c r="D5" s="349"/>
      <c r="E5" s="349"/>
      <c r="F5" s="283"/>
      <c r="G5" s="281"/>
      <c r="H5" s="282"/>
      <c r="I5" s="282"/>
      <c r="J5" s="284"/>
      <c r="L5" s="284"/>
      <c r="M5" s="284"/>
    </row>
    <row r="6" spans="1:15" x14ac:dyDescent="0.35">
      <c r="A6" s="261" t="s">
        <v>552</v>
      </c>
      <c r="B6" s="285"/>
      <c r="C6" s="350" t="s">
        <v>30</v>
      </c>
      <c r="D6" s="350" t="s">
        <v>30</v>
      </c>
      <c r="E6" s="350" t="s">
        <v>30</v>
      </c>
      <c r="F6" s="286"/>
      <c r="G6" s="287">
        <v>94</v>
      </c>
      <c r="H6" s="287">
        <v>125</v>
      </c>
      <c r="I6" s="287">
        <v>138</v>
      </c>
      <c r="J6" s="287">
        <v>160</v>
      </c>
      <c r="K6" s="287">
        <v>192</v>
      </c>
      <c r="L6" s="287">
        <v>176</v>
      </c>
      <c r="M6" s="287">
        <v>177</v>
      </c>
      <c r="N6" s="367"/>
    </row>
    <row r="7" spans="1:15" x14ac:dyDescent="0.35">
      <c r="A7" s="261" t="s">
        <v>553</v>
      </c>
      <c r="B7" s="285"/>
      <c r="C7" s="350" t="s">
        <v>30</v>
      </c>
      <c r="D7" s="350" t="s">
        <v>30</v>
      </c>
      <c r="E7" s="350" t="s">
        <v>30</v>
      </c>
      <c r="F7" s="286"/>
      <c r="G7" s="287">
        <v>6</v>
      </c>
      <c r="H7" s="287">
        <v>4</v>
      </c>
      <c r="I7" s="287">
        <v>5</v>
      </c>
      <c r="J7" s="287">
        <v>10</v>
      </c>
      <c r="K7" s="287">
        <v>21</v>
      </c>
      <c r="L7" s="287">
        <v>28</v>
      </c>
      <c r="M7" s="287">
        <v>41</v>
      </c>
      <c r="N7" s="367"/>
    </row>
    <row r="8" spans="1:15" ht="13" x14ac:dyDescent="0.35">
      <c r="A8" s="261" t="s">
        <v>554</v>
      </c>
      <c r="B8" s="285"/>
      <c r="C8" s="350" t="s">
        <v>30</v>
      </c>
      <c r="D8" s="350" t="s">
        <v>30</v>
      </c>
      <c r="E8" s="350" t="s">
        <v>30</v>
      </c>
      <c r="F8" s="286"/>
      <c r="G8" s="287">
        <v>2</v>
      </c>
      <c r="H8" s="287">
        <v>7</v>
      </c>
      <c r="I8" s="287">
        <v>4</v>
      </c>
      <c r="J8" s="287">
        <v>9</v>
      </c>
      <c r="K8" s="287">
        <v>11</v>
      </c>
      <c r="L8" s="287">
        <v>18</v>
      </c>
      <c r="M8" s="287">
        <v>13</v>
      </c>
      <c r="N8" s="367"/>
    </row>
    <row r="9" spans="1:15" ht="6" customHeight="1" x14ac:dyDescent="0.35">
      <c r="A9" s="261"/>
      <c r="B9" s="285"/>
      <c r="C9" s="92"/>
      <c r="D9" s="92"/>
      <c r="E9" s="92"/>
      <c r="F9" s="286"/>
      <c r="G9" s="285"/>
      <c r="H9" s="287"/>
      <c r="I9" s="287"/>
      <c r="J9" s="247"/>
      <c r="K9" s="287"/>
      <c r="L9" s="287"/>
      <c r="M9" s="287"/>
    </row>
    <row r="10" spans="1:15" ht="13.5" customHeight="1" x14ac:dyDescent="0.35">
      <c r="A10" s="252" t="s">
        <v>19</v>
      </c>
      <c r="B10" s="252"/>
      <c r="C10" s="109">
        <v>126</v>
      </c>
      <c r="D10" s="109">
        <v>119</v>
      </c>
      <c r="E10" s="109">
        <v>118</v>
      </c>
      <c r="F10" s="289"/>
      <c r="G10" s="272">
        <v>102</v>
      </c>
      <c r="H10" s="272">
        <v>136</v>
      </c>
      <c r="I10" s="272">
        <v>147</v>
      </c>
      <c r="J10" s="272">
        <v>179</v>
      </c>
      <c r="K10" s="272">
        <v>224</v>
      </c>
      <c r="L10" s="272">
        <v>222</v>
      </c>
      <c r="M10" s="272">
        <v>231</v>
      </c>
    </row>
    <row r="11" spans="1:15" x14ac:dyDescent="0.35">
      <c r="A11" s="426" t="s">
        <v>518</v>
      </c>
      <c r="B11" s="426"/>
      <c r="C11" s="426"/>
      <c r="D11" s="426"/>
      <c r="E11" s="426"/>
      <c r="F11" s="426"/>
      <c r="G11" s="426"/>
      <c r="H11" s="426"/>
      <c r="I11" s="426"/>
      <c r="J11" s="426"/>
      <c r="K11" s="426"/>
      <c r="L11" s="426"/>
      <c r="M11" s="426"/>
    </row>
    <row r="12" spans="1:15" ht="9" customHeight="1" x14ac:dyDescent="0.35"/>
    <row r="13" spans="1:15" x14ac:dyDescent="0.35">
      <c r="A13" s="427" t="s">
        <v>72</v>
      </c>
      <c r="B13" s="427"/>
      <c r="C13" s="427"/>
      <c r="D13" s="427"/>
      <c r="E13" s="427"/>
      <c r="F13" s="427"/>
      <c r="G13" s="427"/>
      <c r="H13" s="427"/>
    </row>
    <row r="14" spans="1:15" x14ac:dyDescent="0.2">
      <c r="A14" s="428" t="s">
        <v>555</v>
      </c>
      <c r="B14" s="428"/>
      <c r="C14" s="428"/>
      <c r="D14" s="428"/>
      <c r="E14" s="428"/>
      <c r="F14" s="428"/>
      <c r="G14" s="428"/>
      <c r="H14" s="428"/>
      <c r="I14" s="428"/>
      <c r="J14" s="428"/>
      <c r="K14" s="428"/>
      <c r="L14" s="428"/>
      <c r="M14" s="428"/>
    </row>
    <row r="15" spans="1:15" x14ac:dyDescent="0.35">
      <c r="A15" s="429" t="s">
        <v>556</v>
      </c>
      <c r="B15" s="429"/>
      <c r="C15" s="429"/>
      <c r="D15" s="429"/>
      <c r="E15" s="429"/>
      <c r="F15" s="429"/>
      <c r="G15" s="429"/>
      <c r="H15" s="429"/>
      <c r="I15" s="429"/>
      <c r="J15" s="429"/>
      <c r="K15" s="429"/>
      <c r="L15" s="429"/>
      <c r="M15" s="429"/>
    </row>
    <row r="16" spans="1:15" ht="11.25" customHeight="1" x14ac:dyDescent="0.35">
      <c r="A16" s="392" t="s">
        <v>641</v>
      </c>
      <c r="B16" s="392"/>
      <c r="C16" s="392"/>
      <c r="D16" s="392"/>
      <c r="E16" s="392"/>
      <c r="F16" s="392"/>
      <c r="G16" s="392"/>
      <c r="H16" s="392"/>
      <c r="I16" s="392"/>
      <c r="J16" s="392"/>
      <c r="K16" s="392"/>
      <c r="L16" s="392"/>
      <c r="M16" s="392"/>
    </row>
    <row r="17" spans="1:13" ht="23.25" customHeight="1" x14ac:dyDescent="0.35">
      <c r="A17" s="424" t="s">
        <v>696</v>
      </c>
      <c r="B17" s="424"/>
      <c r="C17" s="424"/>
      <c r="D17" s="424"/>
      <c r="E17" s="424"/>
      <c r="F17" s="424"/>
      <c r="G17" s="424"/>
      <c r="H17" s="424"/>
      <c r="I17" s="424"/>
      <c r="J17" s="424"/>
      <c r="K17" s="424"/>
      <c r="L17" s="424"/>
      <c r="M17" s="424"/>
    </row>
    <row r="32" spans="1:13" ht="22.5" customHeight="1" x14ac:dyDescent="0.35">
      <c r="A32" s="254"/>
      <c r="B32" s="254"/>
    </row>
    <row r="33" ht="6" customHeight="1" x14ac:dyDescent="0.35"/>
  </sheetData>
  <mergeCells count="7">
    <mergeCell ref="A17:M17"/>
    <mergeCell ref="A1:M1"/>
    <mergeCell ref="A11:M11"/>
    <mergeCell ref="A13:H13"/>
    <mergeCell ref="A14:M14"/>
    <mergeCell ref="A15:M15"/>
    <mergeCell ref="A16:M16"/>
  </mergeCell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7"/>
  <dimension ref="A1:K54"/>
  <sheetViews>
    <sheetView zoomScaleNormal="100" workbookViewId="0">
      <selection sqref="A1:J1"/>
    </sheetView>
  </sheetViews>
  <sheetFormatPr defaultColWidth="8.84375" defaultRowHeight="11.5" x14ac:dyDescent="0.35"/>
  <cols>
    <col min="1" max="1" width="27.53515625" style="231" customWidth="1"/>
    <col min="2" max="2" width="2.23046875" style="231" customWidth="1"/>
    <col min="3" max="8" width="12.53515625" style="231" customWidth="1"/>
    <col min="9" max="9" width="1.23046875" style="231" customWidth="1"/>
    <col min="10" max="10" width="11.53515625" style="231" customWidth="1"/>
    <col min="11" max="12" width="19.69140625" style="231" customWidth="1"/>
    <col min="13" max="13" width="21" style="231" bestFit="1" customWidth="1"/>
    <col min="14" max="15" width="18.23046875" style="231" bestFit="1" customWidth="1"/>
    <col min="16" max="256" width="8.84375" style="231"/>
    <col min="257" max="257" width="27.53515625" style="231" customWidth="1"/>
    <col min="258" max="258" width="2.23046875" style="231" customWidth="1"/>
    <col min="259" max="264" width="12.53515625" style="231" customWidth="1"/>
    <col min="265" max="265" width="1.23046875" style="231" customWidth="1"/>
    <col min="266" max="266" width="11.53515625" style="231" customWidth="1"/>
    <col min="267" max="268" width="19.69140625" style="231" customWidth="1"/>
    <col min="269" max="269" width="21" style="231" bestFit="1" customWidth="1"/>
    <col min="270" max="271" width="18.23046875" style="231" bestFit="1" customWidth="1"/>
    <col min="272" max="512" width="8.84375" style="231"/>
    <col min="513" max="513" width="27.53515625" style="231" customWidth="1"/>
    <col min="514" max="514" width="2.23046875" style="231" customWidth="1"/>
    <col min="515" max="520" width="12.53515625" style="231" customWidth="1"/>
    <col min="521" max="521" width="1.23046875" style="231" customWidth="1"/>
    <col min="522" max="522" width="11.53515625" style="231" customWidth="1"/>
    <col min="523" max="524" width="19.69140625" style="231" customWidth="1"/>
    <col min="525" max="525" width="21" style="231" bestFit="1" customWidth="1"/>
    <col min="526" max="527" width="18.23046875" style="231" bestFit="1" customWidth="1"/>
    <col min="528" max="768" width="8.84375" style="231"/>
    <col min="769" max="769" width="27.53515625" style="231" customWidth="1"/>
    <col min="770" max="770" width="2.23046875" style="231" customWidth="1"/>
    <col min="771" max="776" width="12.53515625" style="231" customWidth="1"/>
    <col min="777" max="777" width="1.23046875" style="231" customWidth="1"/>
    <col min="778" max="778" width="11.53515625" style="231" customWidth="1"/>
    <col min="779" max="780" width="19.69140625" style="231" customWidth="1"/>
    <col min="781" max="781" width="21" style="231" bestFit="1" customWidth="1"/>
    <col min="782" max="783" width="18.23046875" style="231" bestFit="1" customWidth="1"/>
    <col min="784" max="1024" width="8.84375" style="231"/>
    <col min="1025" max="1025" width="27.53515625" style="231" customWidth="1"/>
    <col min="1026" max="1026" width="2.23046875" style="231" customWidth="1"/>
    <col min="1027" max="1032" width="12.53515625" style="231" customWidth="1"/>
    <col min="1033" max="1033" width="1.23046875" style="231" customWidth="1"/>
    <col min="1034" max="1034" width="11.53515625" style="231" customWidth="1"/>
    <col min="1035" max="1036" width="19.69140625" style="231" customWidth="1"/>
    <col min="1037" max="1037" width="21" style="231" bestFit="1" customWidth="1"/>
    <col min="1038" max="1039" width="18.23046875" style="231" bestFit="1" customWidth="1"/>
    <col min="1040" max="1280" width="8.84375" style="231"/>
    <col min="1281" max="1281" width="27.53515625" style="231" customWidth="1"/>
    <col min="1282" max="1282" width="2.23046875" style="231" customWidth="1"/>
    <col min="1283" max="1288" width="12.53515625" style="231" customWidth="1"/>
    <col min="1289" max="1289" width="1.23046875" style="231" customWidth="1"/>
    <col min="1290" max="1290" width="11.53515625" style="231" customWidth="1"/>
    <col min="1291" max="1292" width="19.69140625" style="231" customWidth="1"/>
    <col min="1293" max="1293" width="21" style="231" bestFit="1" customWidth="1"/>
    <col min="1294" max="1295" width="18.23046875" style="231" bestFit="1" customWidth="1"/>
    <col min="1296" max="1536" width="8.84375" style="231"/>
    <col min="1537" max="1537" width="27.53515625" style="231" customWidth="1"/>
    <col min="1538" max="1538" width="2.23046875" style="231" customWidth="1"/>
    <col min="1539" max="1544" width="12.53515625" style="231" customWidth="1"/>
    <col min="1545" max="1545" width="1.23046875" style="231" customWidth="1"/>
    <col min="1546" max="1546" width="11.53515625" style="231" customWidth="1"/>
    <col min="1547" max="1548" width="19.69140625" style="231" customWidth="1"/>
    <col min="1549" max="1549" width="21" style="231" bestFit="1" customWidth="1"/>
    <col min="1550" max="1551" width="18.23046875" style="231" bestFit="1" customWidth="1"/>
    <col min="1552" max="1792" width="8.84375" style="231"/>
    <col min="1793" max="1793" width="27.53515625" style="231" customWidth="1"/>
    <col min="1794" max="1794" width="2.23046875" style="231" customWidth="1"/>
    <col min="1795" max="1800" width="12.53515625" style="231" customWidth="1"/>
    <col min="1801" max="1801" width="1.23046875" style="231" customWidth="1"/>
    <col min="1802" max="1802" width="11.53515625" style="231" customWidth="1"/>
    <col min="1803" max="1804" width="19.69140625" style="231" customWidth="1"/>
    <col min="1805" max="1805" width="21" style="231" bestFit="1" customWidth="1"/>
    <col min="1806" max="1807" width="18.23046875" style="231" bestFit="1" customWidth="1"/>
    <col min="1808" max="2048" width="8.84375" style="231"/>
    <col min="2049" max="2049" width="27.53515625" style="231" customWidth="1"/>
    <col min="2050" max="2050" width="2.23046875" style="231" customWidth="1"/>
    <col min="2051" max="2056" width="12.53515625" style="231" customWidth="1"/>
    <col min="2057" max="2057" width="1.23046875" style="231" customWidth="1"/>
    <col min="2058" max="2058" width="11.53515625" style="231" customWidth="1"/>
    <col min="2059" max="2060" width="19.69140625" style="231" customWidth="1"/>
    <col min="2061" max="2061" width="21" style="231" bestFit="1" customWidth="1"/>
    <col min="2062" max="2063" width="18.23046875" style="231" bestFit="1" customWidth="1"/>
    <col min="2064" max="2304" width="8.84375" style="231"/>
    <col min="2305" max="2305" width="27.53515625" style="231" customWidth="1"/>
    <col min="2306" max="2306" width="2.23046875" style="231" customWidth="1"/>
    <col min="2307" max="2312" width="12.53515625" style="231" customWidth="1"/>
    <col min="2313" max="2313" width="1.23046875" style="231" customWidth="1"/>
    <col min="2314" max="2314" width="11.53515625" style="231" customWidth="1"/>
    <col min="2315" max="2316" width="19.69140625" style="231" customWidth="1"/>
    <col min="2317" max="2317" width="21" style="231" bestFit="1" customWidth="1"/>
    <col min="2318" max="2319" width="18.23046875" style="231" bestFit="1" customWidth="1"/>
    <col min="2320" max="2560" width="8.84375" style="231"/>
    <col min="2561" max="2561" width="27.53515625" style="231" customWidth="1"/>
    <col min="2562" max="2562" width="2.23046875" style="231" customWidth="1"/>
    <col min="2563" max="2568" width="12.53515625" style="231" customWidth="1"/>
    <col min="2569" max="2569" width="1.23046875" style="231" customWidth="1"/>
    <col min="2570" max="2570" width="11.53515625" style="231" customWidth="1"/>
    <col min="2571" max="2572" width="19.69140625" style="231" customWidth="1"/>
    <col min="2573" max="2573" width="21" style="231" bestFit="1" customWidth="1"/>
    <col min="2574" max="2575" width="18.23046875" style="231" bestFit="1" customWidth="1"/>
    <col min="2576" max="2816" width="8.84375" style="231"/>
    <col min="2817" max="2817" width="27.53515625" style="231" customWidth="1"/>
    <col min="2818" max="2818" width="2.23046875" style="231" customWidth="1"/>
    <col min="2819" max="2824" width="12.53515625" style="231" customWidth="1"/>
    <col min="2825" max="2825" width="1.23046875" style="231" customWidth="1"/>
    <col min="2826" max="2826" width="11.53515625" style="231" customWidth="1"/>
    <col min="2827" max="2828" width="19.69140625" style="231" customWidth="1"/>
    <col min="2829" max="2829" width="21" style="231" bestFit="1" customWidth="1"/>
    <col min="2830" max="2831" width="18.23046875" style="231" bestFit="1" customWidth="1"/>
    <col min="2832" max="3072" width="8.84375" style="231"/>
    <col min="3073" max="3073" width="27.53515625" style="231" customWidth="1"/>
    <col min="3074" max="3074" width="2.23046875" style="231" customWidth="1"/>
    <col min="3075" max="3080" width="12.53515625" style="231" customWidth="1"/>
    <col min="3081" max="3081" width="1.23046875" style="231" customWidth="1"/>
    <col min="3082" max="3082" width="11.53515625" style="231" customWidth="1"/>
    <col min="3083" max="3084" width="19.69140625" style="231" customWidth="1"/>
    <col min="3085" max="3085" width="21" style="231" bestFit="1" customWidth="1"/>
    <col min="3086" max="3087" width="18.23046875" style="231" bestFit="1" customWidth="1"/>
    <col min="3088" max="3328" width="8.84375" style="231"/>
    <col min="3329" max="3329" width="27.53515625" style="231" customWidth="1"/>
    <col min="3330" max="3330" width="2.23046875" style="231" customWidth="1"/>
    <col min="3331" max="3336" width="12.53515625" style="231" customWidth="1"/>
    <col min="3337" max="3337" width="1.23046875" style="231" customWidth="1"/>
    <col min="3338" max="3338" width="11.53515625" style="231" customWidth="1"/>
    <col min="3339" max="3340" width="19.69140625" style="231" customWidth="1"/>
    <col min="3341" max="3341" width="21" style="231" bestFit="1" customWidth="1"/>
    <col min="3342" max="3343" width="18.23046875" style="231" bestFit="1" customWidth="1"/>
    <col min="3344" max="3584" width="8.84375" style="231"/>
    <col min="3585" max="3585" width="27.53515625" style="231" customWidth="1"/>
    <col min="3586" max="3586" width="2.23046875" style="231" customWidth="1"/>
    <col min="3587" max="3592" width="12.53515625" style="231" customWidth="1"/>
    <col min="3593" max="3593" width="1.23046875" style="231" customWidth="1"/>
    <col min="3594" max="3594" width="11.53515625" style="231" customWidth="1"/>
    <col min="3595" max="3596" width="19.69140625" style="231" customWidth="1"/>
    <col min="3597" max="3597" width="21" style="231" bestFit="1" customWidth="1"/>
    <col min="3598" max="3599" width="18.23046875" style="231" bestFit="1" customWidth="1"/>
    <col min="3600" max="3840" width="8.84375" style="231"/>
    <col min="3841" max="3841" width="27.53515625" style="231" customWidth="1"/>
    <col min="3842" max="3842" width="2.23046875" style="231" customWidth="1"/>
    <col min="3843" max="3848" width="12.53515625" style="231" customWidth="1"/>
    <col min="3849" max="3849" width="1.23046875" style="231" customWidth="1"/>
    <col min="3850" max="3850" width="11.53515625" style="231" customWidth="1"/>
    <col min="3851" max="3852" width="19.69140625" style="231" customWidth="1"/>
    <col min="3853" max="3853" width="21" style="231" bestFit="1" customWidth="1"/>
    <col min="3854" max="3855" width="18.23046875" style="231" bestFit="1" customWidth="1"/>
    <col min="3856" max="4096" width="8.84375" style="231"/>
    <col min="4097" max="4097" width="27.53515625" style="231" customWidth="1"/>
    <col min="4098" max="4098" width="2.23046875" style="231" customWidth="1"/>
    <col min="4099" max="4104" width="12.53515625" style="231" customWidth="1"/>
    <col min="4105" max="4105" width="1.23046875" style="231" customWidth="1"/>
    <col min="4106" max="4106" width="11.53515625" style="231" customWidth="1"/>
    <col min="4107" max="4108" width="19.69140625" style="231" customWidth="1"/>
    <col min="4109" max="4109" width="21" style="231" bestFit="1" customWidth="1"/>
    <col min="4110" max="4111" width="18.23046875" style="231" bestFit="1" customWidth="1"/>
    <col min="4112" max="4352" width="8.84375" style="231"/>
    <col min="4353" max="4353" width="27.53515625" style="231" customWidth="1"/>
    <col min="4354" max="4354" width="2.23046875" style="231" customWidth="1"/>
    <col min="4355" max="4360" width="12.53515625" style="231" customWidth="1"/>
    <col min="4361" max="4361" width="1.23046875" style="231" customWidth="1"/>
    <col min="4362" max="4362" width="11.53515625" style="231" customWidth="1"/>
    <col min="4363" max="4364" width="19.69140625" style="231" customWidth="1"/>
    <col min="4365" max="4365" width="21" style="231" bestFit="1" customWidth="1"/>
    <col min="4366" max="4367" width="18.23046875" style="231" bestFit="1" customWidth="1"/>
    <col min="4368" max="4608" width="8.84375" style="231"/>
    <col min="4609" max="4609" width="27.53515625" style="231" customWidth="1"/>
    <col min="4610" max="4610" width="2.23046875" style="231" customWidth="1"/>
    <col min="4611" max="4616" width="12.53515625" style="231" customWidth="1"/>
    <col min="4617" max="4617" width="1.23046875" style="231" customWidth="1"/>
    <col min="4618" max="4618" width="11.53515625" style="231" customWidth="1"/>
    <col min="4619" max="4620" width="19.69140625" style="231" customWidth="1"/>
    <col min="4621" max="4621" width="21" style="231" bestFit="1" customWidth="1"/>
    <col min="4622" max="4623" width="18.23046875" style="231" bestFit="1" customWidth="1"/>
    <col min="4624" max="4864" width="8.84375" style="231"/>
    <col min="4865" max="4865" width="27.53515625" style="231" customWidth="1"/>
    <col min="4866" max="4866" width="2.23046875" style="231" customWidth="1"/>
    <col min="4867" max="4872" width="12.53515625" style="231" customWidth="1"/>
    <col min="4873" max="4873" width="1.23046875" style="231" customWidth="1"/>
    <col min="4874" max="4874" width="11.53515625" style="231" customWidth="1"/>
    <col min="4875" max="4876" width="19.69140625" style="231" customWidth="1"/>
    <col min="4877" max="4877" width="21" style="231" bestFit="1" customWidth="1"/>
    <col min="4878" max="4879" width="18.23046875" style="231" bestFit="1" customWidth="1"/>
    <col min="4880" max="5120" width="8.84375" style="231"/>
    <col min="5121" max="5121" width="27.53515625" style="231" customWidth="1"/>
    <col min="5122" max="5122" width="2.23046875" style="231" customWidth="1"/>
    <col min="5123" max="5128" width="12.53515625" style="231" customWidth="1"/>
    <col min="5129" max="5129" width="1.23046875" style="231" customWidth="1"/>
    <col min="5130" max="5130" width="11.53515625" style="231" customWidth="1"/>
    <col min="5131" max="5132" width="19.69140625" style="231" customWidth="1"/>
    <col min="5133" max="5133" width="21" style="231" bestFit="1" customWidth="1"/>
    <col min="5134" max="5135" width="18.23046875" style="231" bestFit="1" customWidth="1"/>
    <col min="5136" max="5376" width="8.84375" style="231"/>
    <col min="5377" max="5377" width="27.53515625" style="231" customWidth="1"/>
    <col min="5378" max="5378" width="2.23046875" style="231" customWidth="1"/>
    <col min="5379" max="5384" width="12.53515625" style="231" customWidth="1"/>
    <col min="5385" max="5385" width="1.23046875" style="231" customWidth="1"/>
    <col min="5386" max="5386" width="11.53515625" style="231" customWidth="1"/>
    <col min="5387" max="5388" width="19.69140625" style="231" customWidth="1"/>
    <col min="5389" max="5389" width="21" style="231" bestFit="1" customWidth="1"/>
    <col min="5390" max="5391" width="18.23046875" style="231" bestFit="1" customWidth="1"/>
    <col min="5392" max="5632" width="8.84375" style="231"/>
    <col min="5633" max="5633" width="27.53515625" style="231" customWidth="1"/>
    <col min="5634" max="5634" width="2.23046875" style="231" customWidth="1"/>
    <col min="5635" max="5640" width="12.53515625" style="231" customWidth="1"/>
    <col min="5641" max="5641" width="1.23046875" style="231" customWidth="1"/>
    <col min="5642" max="5642" width="11.53515625" style="231" customWidth="1"/>
    <col min="5643" max="5644" width="19.69140625" style="231" customWidth="1"/>
    <col min="5645" max="5645" width="21" style="231" bestFit="1" customWidth="1"/>
    <col min="5646" max="5647" width="18.23046875" style="231" bestFit="1" customWidth="1"/>
    <col min="5648" max="5888" width="8.84375" style="231"/>
    <col min="5889" max="5889" width="27.53515625" style="231" customWidth="1"/>
    <col min="5890" max="5890" width="2.23046875" style="231" customWidth="1"/>
    <col min="5891" max="5896" width="12.53515625" style="231" customWidth="1"/>
    <col min="5897" max="5897" width="1.23046875" style="231" customWidth="1"/>
    <col min="5898" max="5898" width="11.53515625" style="231" customWidth="1"/>
    <col min="5899" max="5900" width="19.69140625" style="231" customWidth="1"/>
    <col min="5901" max="5901" width="21" style="231" bestFit="1" customWidth="1"/>
    <col min="5902" max="5903" width="18.23046875" style="231" bestFit="1" customWidth="1"/>
    <col min="5904" max="6144" width="8.84375" style="231"/>
    <col min="6145" max="6145" width="27.53515625" style="231" customWidth="1"/>
    <col min="6146" max="6146" width="2.23046875" style="231" customWidth="1"/>
    <col min="6147" max="6152" width="12.53515625" style="231" customWidth="1"/>
    <col min="6153" max="6153" width="1.23046875" style="231" customWidth="1"/>
    <col min="6154" max="6154" width="11.53515625" style="231" customWidth="1"/>
    <col min="6155" max="6156" width="19.69140625" style="231" customWidth="1"/>
    <col min="6157" max="6157" width="21" style="231" bestFit="1" customWidth="1"/>
    <col min="6158" max="6159" width="18.23046875" style="231" bestFit="1" customWidth="1"/>
    <col min="6160" max="6400" width="8.84375" style="231"/>
    <col min="6401" max="6401" width="27.53515625" style="231" customWidth="1"/>
    <col min="6402" max="6402" width="2.23046875" style="231" customWidth="1"/>
    <col min="6403" max="6408" width="12.53515625" style="231" customWidth="1"/>
    <col min="6409" max="6409" width="1.23046875" style="231" customWidth="1"/>
    <col min="6410" max="6410" width="11.53515625" style="231" customWidth="1"/>
    <col min="6411" max="6412" width="19.69140625" style="231" customWidth="1"/>
    <col min="6413" max="6413" width="21" style="231" bestFit="1" customWidth="1"/>
    <col min="6414" max="6415" width="18.23046875" style="231" bestFit="1" customWidth="1"/>
    <col min="6416" max="6656" width="8.84375" style="231"/>
    <col min="6657" max="6657" width="27.53515625" style="231" customWidth="1"/>
    <col min="6658" max="6658" width="2.23046875" style="231" customWidth="1"/>
    <col min="6659" max="6664" width="12.53515625" style="231" customWidth="1"/>
    <col min="6665" max="6665" width="1.23046875" style="231" customWidth="1"/>
    <col min="6666" max="6666" width="11.53515625" style="231" customWidth="1"/>
    <col min="6667" max="6668" width="19.69140625" style="231" customWidth="1"/>
    <col min="6669" max="6669" width="21" style="231" bestFit="1" customWidth="1"/>
    <col min="6670" max="6671" width="18.23046875" style="231" bestFit="1" customWidth="1"/>
    <col min="6672" max="6912" width="8.84375" style="231"/>
    <col min="6913" max="6913" width="27.53515625" style="231" customWidth="1"/>
    <col min="6914" max="6914" width="2.23046875" style="231" customWidth="1"/>
    <col min="6915" max="6920" width="12.53515625" style="231" customWidth="1"/>
    <col min="6921" max="6921" width="1.23046875" style="231" customWidth="1"/>
    <col min="6922" max="6922" width="11.53515625" style="231" customWidth="1"/>
    <col min="6923" max="6924" width="19.69140625" style="231" customWidth="1"/>
    <col min="6925" max="6925" width="21" style="231" bestFit="1" customWidth="1"/>
    <col min="6926" max="6927" width="18.23046875" style="231" bestFit="1" customWidth="1"/>
    <col min="6928" max="7168" width="8.84375" style="231"/>
    <col min="7169" max="7169" width="27.53515625" style="231" customWidth="1"/>
    <col min="7170" max="7170" width="2.23046875" style="231" customWidth="1"/>
    <col min="7171" max="7176" width="12.53515625" style="231" customWidth="1"/>
    <col min="7177" max="7177" width="1.23046875" style="231" customWidth="1"/>
    <col min="7178" max="7178" width="11.53515625" style="231" customWidth="1"/>
    <col min="7179" max="7180" width="19.69140625" style="231" customWidth="1"/>
    <col min="7181" max="7181" width="21" style="231" bestFit="1" customWidth="1"/>
    <col min="7182" max="7183" width="18.23046875" style="231" bestFit="1" customWidth="1"/>
    <col min="7184" max="7424" width="8.84375" style="231"/>
    <col min="7425" max="7425" width="27.53515625" style="231" customWidth="1"/>
    <col min="7426" max="7426" width="2.23046875" style="231" customWidth="1"/>
    <col min="7427" max="7432" width="12.53515625" style="231" customWidth="1"/>
    <col min="7433" max="7433" width="1.23046875" style="231" customWidth="1"/>
    <col min="7434" max="7434" width="11.53515625" style="231" customWidth="1"/>
    <col min="7435" max="7436" width="19.69140625" style="231" customWidth="1"/>
    <col min="7437" max="7437" width="21" style="231" bestFit="1" customWidth="1"/>
    <col min="7438" max="7439" width="18.23046875" style="231" bestFit="1" customWidth="1"/>
    <col min="7440" max="7680" width="8.84375" style="231"/>
    <col min="7681" max="7681" width="27.53515625" style="231" customWidth="1"/>
    <col min="7682" max="7682" width="2.23046875" style="231" customWidth="1"/>
    <col min="7683" max="7688" width="12.53515625" style="231" customWidth="1"/>
    <col min="7689" max="7689" width="1.23046875" style="231" customWidth="1"/>
    <col min="7690" max="7690" width="11.53515625" style="231" customWidth="1"/>
    <col min="7691" max="7692" width="19.69140625" style="231" customWidth="1"/>
    <col min="7693" max="7693" width="21" style="231" bestFit="1" customWidth="1"/>
    <col min="7694" max="7695" width="18.23046875" style="231" bestFit="1" customWidth="1"/>
    <col min="7696" max="7936" width="8.84375" style="231"/>
    <col min="7937" max="7937" width="27.53515625" style="231" customWidth="1"/>
    <col min="7938" max="7938" width="2.23046875" style="231" customWidth="1"/>
    <col min="7939" max="7944" width="12.53515625" style="231" customWidth="1"/>
    <col min="7945" max="7945" width="1.23046875" style="231" customWidth="1"/>
    <col min="7946" max="7946" width="11.53515625" style="231" customWidth="1"/>
    <col min="7947" max="7948" width="19.69140625" style="231" customWidth="1"/>
    <col min="7949" max="7949" width="21" style="231" bestFit="1" customWidth="1"/>
    <col min="7950" max="7951" width="18.23046875" style="231" bestFit="1" customWidth="1"/>
    <col min="7952" max="8192" width="8.84375" style="231"/>
    <col min="8193" max="8193" width="27.53515625" style="231" customWidth="1"/>
    <col min="8194" max="8194" width="2.23046875" style="231" customWidth="1"/>
    <col min="8195" max="8200" width="12.53515625" style="231" customWidth="1"/>
    <col min="8201" max="8201" width="1.23046875" style="231" customWidth="1"/>
    <col min="8202" max="8202" width="11.53515625" style="231" customWidth="1"/>
    <col min="8203" max="8204" width="19.69140625" style="231" customWidth="1"/>
    <col min="8205" max="8205" width="21" style="231" bestFit="1" customWidth="1"/>
    <col min="8206" max="8207" width="18.23046875" style="231" bestFit="1" customWidth="1"/>
    <col min="8208" max="8448" width="8.84375" style="231"/>
    <col min="8449" max="8449" width="27.53515625" style="231" customWidth="1"/>
    <col min="8450" max="8450" width="2.23046875" style="231" customWidth="1"/>
    <col min="8451" max="8456" width="12.53515625" style="231" customWidth="1"/>
    <col min="8457" max="8457" width="1.23046875" style="231" customWidth="1"/>
    <col min="8458" max="8458" width="11.53515625" style="231" customWidth="1"/>
    <col min="8459" max="8460" width="19.69140625" style="231" customWidth="1"/>
    <col min="8461" max="8461" width="21" style="231" bestFit="1" customWidth="1"/>
    <col min="8462" max="8463" width="18.23046875" style="231" bestFit="1" customWidth="1"/>
    <col min="8464" max="8704" width="8.84375" style="231"/>
    <col min="8705" max="8705" width="27.53515625" style="231" customWidth="1"/>
    <col min="8706" max="8706" width="2.23046875" style="231" customWidth="1"/>
    <col min="8707" max="8712" width="12.53515625" style="231" customWidth="1"/>
    <col min="8713" max="8713" width="1.23046875" style="231" customWidth="1"/>
    <col min="8714" max="8714" width="11.53515625" style="231" customWidth="1"/>
    <col min="8715" max="8716" width="19.69140625" style="231" customWidth="1"/>
    <col min="8717" max="8717" width="21" style="231" bestFit="1" customWidth="1"/>
    <col min="8718" max="8719" width="18.23046875" style="231" bestFit="1" customWidth="1"/>
    <col min="8720" max="8960" width="8.84375" style="231"/>
    <col min="8961" max="8961" width="27.53515625" style="231" customWidth="1"/>
    <col min="8962" max="8962" width="2.23046875" style="231" customWidth="1"/>
    <col min="8963" max="8968" width="12.53515625" style="231" customWidth="1"/>
    <col min="8969" max="8969" width="1.23046875" style="231" customWidth="1"/>
    <col min="8970" max="8970" width="11.53515625" style="231" customWidth="1"/>
    <col min="8971" max="8972" width="19.69140625" style="231" customWidth="1"/>
    <col min="8973" max="8973" width="21" style="231" bestFit="1" customWidth="1"/>
    <col min="8974" max="8975" width="18.23046875" style="231" bestFit="1" customWidth="1"/>
    <col min="8976" max="9216" width="8.84375" style="231"/>
    <col min="9217" max="9217" width="27.53515625" style="231" customWidth="1"/>
    <col min="9218" max="9218" width="2.23046875" style="231" customWidth="1"/>
    <col min="9219" max="9224" width="12.53515625" style="231" customWidth="1"/>
    <col min="9225" max="9225" width="1.23046875" style="231" customWidth="1"/>
    <col min="9226" max="9226" width="11.53515625" style="231" customWidth="1"/>
    <col min="9227" max="9228" width="19.69140625" style="231" customWidth="1"/>
    <col min="9229" max="9229" width="21" style="231" bestFit="1" customWidth="1"/>
    <col min="9230" max="9231" width="18.23046875" style="231" bestFit="1" customWidth="1"/>
    <col min="9232" max="9472" width="8.84375" style="231"/>
    <col min="9473" max="9473" width="27.53515625" style="231" customWidth="1"/>
    <col min="9474" max="9474" width="2.23046875" style="231" customWidth="1"/>
    <col min="9475" max="9480" width="12.53515625" style="231" customWidth="1"/>
    <col min="9481" max="9481" width="1.23046875" style="231" customWidth="1"/>
    <col min="9482" max="9482" width="11.53515625" style="231" customWidth="1"/>
    <col min="9483" max="9484" width="19.69140625" style="231" customWidth="1"/>
    <col min="9485" max="9485" width="21" style="231" bestFit="1" customWidth="1"/>
    <col min="9486" max="9487" width="18.23046875" style="231" bestFit="1" customWidth="1"/>
    <col min="9488" max="9728" width="8.84375" style="231"/>
    <col min="9729" max="9729" width="27.53515625" style="231" customWidth="1"/>
    <col min="9730" max="9730" width="2.23046875" style="231" customWidth="1"/>
    <col min="9731" max="9736" width="12.53515625" style="231" customWidth="1"/>
    <col min="9737" max="9737" width="1.23046875" style="231" customWidth="1"/>
    <col min="9738" max="9738" width="11.53515625" style="231" customWidth="1"/>
    <col min="9739" max="9740" width="19.69140625" style="231" customWidth="1"/>
    <col min="9741" max="9741" width="21" style="231" bestFit="1" customWidth="1"/>
    <col min="9742" max="9743" width="18.23046875" style="231" bestFit="1" customWidth="1"/>
    <col min="9744" max="9984" width="8.84375" style="231"/>
    <col min="9985" max="9985" width="27.53515625" style="231" customWidth="1"/>
    <col min="9986" max="9986" width="2.23046875" style="231" customWidth="1"/>
    <col min="9987" max="9992" width="12.53515625" style="231" customWidth="1"/>
    <col min="9993" max="9993" width="1.23046875" style="231" customWidth="1"/>
    <col min="9994" max="9994" width="11.53515625" style="231" customWidth="1"/>
    <col min="9995" max="9996" width="19.69140625" style="231" customWidth="1"/>
    <col min="9997" max="9997" width="21" style="231" bestFit="1" customWidth="1"/>
    <col min="9998" max="9999" width="18.23046875" style="231" bestFit="1" customWidth="1"/>
    <col min="10000" max="10240" width="8.84375" style="231"/>
    <col min="10241" max="10241" width="27.53515625" style="231" customWidth="1"/>
    <col min="10242" max="10242" width="2.23046875" style="231" customWidth="1"/>
    <col min="10243" max="10248" width="12.53515625" style="231" customWidth="1"/>
    <col min="10249" max="10249" width="1.23046875" style="231" customWidth="1"/>
    <col min="10250" max="10250" width="11.53515625" style="231" customWidth="1"/>
    <col min="10251" max="10252" width="19.69140625" style="231" customWidth="1"/>
    <col min="10253" max="10253" width="21" style="231" bestFit="1" customWidth="1"/>
    <col min="10254" max="10255" width="18.23046875" style="231" bestFit="1" customWidth="1"/>
    <col min="10256" max="10496" width="8.84375" style="231"/>
    <col min="10497" max="10497" width="27.53515625" style="231" customWidth="1"/>
    <col min="10498" max="10498" width="2.23046875" style="231" customWidth="1"/>
    <col min="10499" max="10504" width="12.53515625" style="231" customWidth="1"/>
    <col min="10505" max="10505" width="1.23046875" style="231" customWidth="1"/>
    <col min="10506" max="10506" width="11.53515625" style="231" customWidth="1"/>
    <col min="10507" max="10508" width="19.69140625" style="231" customWidth="1"/>
    <col min="10509" max="10509" width="21" style="231" bestFit="1" customWidth="1"/>
    <col min="10510" max="10511" width="18.23046875" style="231" bestFit="1" customWidth="1"/>
    <col min="10512" max="10752" width="8.84375" style="231"/>
    <col min="10753" max="10753" width="27.53515625" style="231" customWidth="1"/>
    <col min="10754" max="10754" width="2.23046875" style="231" customWidth="1"/>
    <col min="10755" max="10760" width="12.53515625" style="231" customWidth="1"/>
    <col min="10761" max="10761" width="1.23046875" style="231" customWidth="1"/>
    <col min="10762" max="10762" width="11.53515625" style="231" customWidth="1"/>
    <col min="10763" max="10764" width="19.69140625" style="231" customWidth="1"/>
    <col min="10765" max="10765" width="21" style="231" bestFit="1" customWidth="1"/>
    <col min="10766" max="10767" width="18.23046875" style="231" bestFit="1" customWidth="1"/>
    <col min="10768" max="11008" width="8.84375" style="231"/>
    <col min="11009" max="11009" width="27.53515625" style="231" customWidth="1"/>
    <col min="11010" max="11010" width="2.23046875" style="231" customWidth="1"/>
    <col min="11011" max="11016" width="12.53515625" style="231" customWidth="1"/>
    <col min="11017" max="11017" width="1.23046875" style="231" customWidth="1"/>
    <col min="11018" max="11018" width="11.53515625" style="231" customWidth="1"/>
    <col min="11019" max="11020" width="19.69140625" style="231" customWidth="1"/>
    <col min="11021" max="11021" width="21" style="231" bestFit="1" customWidth="1"/>
    <col min="11022" max="11023" width="18.23046875" style="231" bestFit="1" customWidth="1"/>
    <col min="11024" max="11264" width="8.84375" style="231"/>
    <col min="11265" max="11265" width="27.53515625" style="231" customWidth="1"/>
    <col min="11266" max="11266" width="2.23046875" style="231" customWidth="1"/>
    <col min="11267" max="11272" width="12.53515625" style="231" customWidth="1"/>
    <col min="11273" max="11273" width="1.23046875" style="231" customWidth="1"/>
    <col min="11274" max="11274" width="11.53515625" style="231" customWidth="1"/>
    <col min="11275" max="11276" width="19.69140625" style="231" customWidth="1"/>
    <col min="11277" max="11277" width="21" style="231" bestFit="1" customWidth="1"/>
    <col min="11278" max="11279" width="18.23046875" style="231" bestFit="1" customWidth="1"/>
    <col min="11280" max="11520" width="8.84375" style="231"/>
    <col min="11521" max="11521" width="27.53515625" style="231" customWidth="1"/>
    <col min="11522" max="11522" width="2.23046875" style="231" customWidth="1"/>
    <col min="11523" max="11528" width="12.53515625" style="231" customWidth="1"/>
    <col min="11529" max="11529" width="1.23046875" style="231" customWidth="1"/>
    <col min="11530" max="11530" width="11.53515625" style="231" customWidth="1"/>
    <col min="11531" max="11532" width="19.69140625" style="231" customWidth="1"/>
    <col min="11533" max="11533" width="21" style="231" bestFit="1" customWidth="1"/>
    <col min="11534" max="11535" width="18.23046875" style="231" bestFit="1" customWidth="1"/>
    <col min="11536" max="11776" width="8.84375" style="231"/>
    <col min="11777" max="11777" width="27.53515625" style="231" customWidth="1"/>
    <col min="11778" max="11778" width="2.23046875" style="231" customWidth="1"/>
    <col min="11779" max="11784" width="12.53515625" style="231" customWidth="1"/>
    <col min="11785" max="11785" width="1.23046875" style="231" customWidth="1"/>
    <col min="11786" max="11786" width="11.53515625" style="231" customWidth="1"/>
    <col min="11787" max="11788" width="19.69140625" style="231" customWidth="1"/>
    <col min="11789" max="11789" width="21" style="231" bestFit="1" customWidth="1"/>
    <col min="11790" max="11791" width="18.23046875" style="231" bestFit="1" customWidth="1"/>
    <col min="11792" max="12032" width="8.84375" style="231"/>
    <col min="12033" max="12033" width="27.53515625" style="231" customWidth="1"/>
    <col min="12034" max="12034" width="2.23046875" style="231" customWidth="1"/>
    <col min="12035" max="12040" width="12.53515625" style="231" customWidth="1"/>
    <col min="12041" max="12041" width="1.23046875" style="231" customWidth="1"/>
    <col min="12042" max="12042" width="11.53515625" style="231" customWidth="1"/>
    <col min="12043" max="12044" width="19.69140625" style="231" customWidth="1"/>
    <col min="12045" max="12045" width="21" style="231" bestFit="1" customWidth="1"/>
    <col min="12046" max="12047" width="18.23046875" style="231" bestFit="1" customWidth="1"/>
    <col min="12048" max="12288" width="8.84375" style="231"/>
    <col min="12289" max="12289" width="27.53515625" style="231" customWidth="1"/>
    <col min="12290" max="12290" width="2.23046875" style="231" customWidth="1"/>
    <col min="12291" max="12296" width="12.53515625" style="231" customWidth="1"/>
    <col min="12297" max="12297" width="1.23046875" style="231" customWidth="1"/>
    <col min="12298" max="12298" width="11.53515625" style="231" customWidth="1"/>
    <col min="12299" max="12300" width="19.69140625" style="231" customWidth="1"/>
    <col min="12301" max="12301" width="21" style="231" bestFit="1" customWidth="1"/>
    <col min="12302" max="12303" width="18.23046875" style="231" bestFit="1" customWidth="1"/>
    <col min="12304" max="12544" width="8.84375" style="231"/>
    <col min="12545" max="12545" width="27.53515625" style="231" customWidth="1"/>
    <col min="12546" max="12546" width="2.23046875" style="231" customWidth="1"/>
    <col min="12547" max="12552" width="12.53515625" style="231" customWidth="1"/>
    <col min="12553" max="12553" width="1.23046875" style="231" customWidth="1"/>
    <col min="12554" max="12554" width="11.53515625" style="231" customWidth="1"/>
    <col min="12555" max="12556" width="19.69140625" style="231" customWidth="1"/>
    <col min="12557" max="12557" width="21" style="231" bestFit="1" customWidth="1"/>
    <col min="12558" max="12559" width="18.23046875" style="231" bestFit="1" customWidth="1"/>
    <col min="12560" max="12800" width="8.84375" style="231"/>
    <col min="12801" max="12801" width="27.53515625" style="231" customWidth="1"/>
    <col min="12802" max="12802" width="2.23046875" style="231" customWidth="1"/>
    <col min="12803" max="12808" width="12.53515625" style="231" customWidth="1"/>
    <col min="12809" max="12809" width="1.23046875" style="231" customWidth="1"/>
    <col min="12810" max="12810" width="11.53515625" style="231" customWidth="1"/>
    <col min="12811" max="12812" width="19.69140625" style="231" customWidth="1"/>
    <col min="12813" max="12813" width="21" style="231" bestFit="1" customWidth="1"/>
    <col min="12814" max="12815" width="18.23046875" style="231" bestFit="1" customWidth="1"/>
    <col min="12816" max="13056" width="8.84375" style="231"/>
    <col min="13057" max="13057" width="27.53515625" style="231" customWidth="1"/>
    <col min="13058" max="13058" width="2.23046875" style="231" customWidth="1"/>
    <col min="13059" max="13064" width="12.53515625" style="231" customWidth="1"/>
    <col min="13065" max="13065" width="1.23046875" style="231" customWidth="1"/>
    <col min="13066" max="13066" width="11.53515625" style="231" customWidth="1"/>
    <col min="13067" max="13068" width="19.69140625" style="231" customWidth="1"/>
    <col min="13069" max="13069" width="21" style="231" bestFit="1" customWidth="1"/>
    <col min="13070" max="13071" width="18.23046875" style="231" bestFit="1" customWidth="1"/>
    <col min="13072" max="13312" width="8.84375" style="231"/>
    <col min="13313" max="13313" width="27.53515625" style="231" customWidth="1"/>
    <col min="13314" max="13314" width="2.23046875" style="231" customWidth="1"/>
    <col min="13315" max="13320" width="12.53515625" style="231" customWidth="1"/>
    <col min="13321" max="13321" width="1.23046875" style="231" customWidth="1"/>
    <col min="13322" max="13322" width="11.53515625" style="231" customWidth="1"/>
    <col min="13323" max="13324" width="19.69140625" style="231" customWidth="1"/>
    <col min="13325" max="13325" width="21" style="231" bestFit="1" customWidth="1"/>
    <col min="13326" max="13327" width="18.23046875" style="231" bestFit="1" customWidth="1"/>
    <col min="13328" max="13568" width="8.84375" style="231"/>
    <col min="13569" max="13569" width="27.53515625" style="231" customWidth="1"/>
    <col min="13570" max="13570" width="2.23046875" style="231" customWidth="1"/>
    <col min="13571" max="13576" width="12.53515625" style="231" customWidth="1"/>
    <col min="13577" max="13577" width="1.23046875" style="231" customWidth="1"/>
    <col min="13578" max="13578" width="11.53515625" style="231" customWidth="1"/>
    <col min="13579" max="13580" width="19.69140625" style="231" customWidth="1"/>
    <col min="13581" max="13581" width="21" style="231" bestFit="1" customWidth="1"/>
    <col min="13582" max="13583" width="18.23046875" style="231" bestFit="1" customWidth="1"/>
    <col min="13584" max="13824" width="8.84375" style="231"/>
    <col min="13825" max="13825" width="27.53515625" style="231" customWidth="1"/>
    <col min="13826" max="13826" width="2.23046875" style="231" customWidth="1"/>
    <col min="13827" max="13832" width="12.53515625" style="231" customWidth="1"/>
    <col min="13833" max="13833" width="1.23046875" style="231" customWidth="1"/>
    <col min="13834" max="13834" width="11.53515625" style="231" customWidth="1"/>
    <col min="13835" max="13836" width="19.69140625" style="231" customWidth="1"/>
    <col min="13837" max="13837" width="21" style="231" bestFit="1" customWidth="1"/>
    <col min="13838" max="13839" width="18.23046875" style="231" bestFit="1" customWidth="1"/>
    <col min="13840" max="14080" width="8.84375" style="231"/>
    <col min="14081" max="14081" width="27.53515625" style="231" customWidth="1"/>
    <col min="14082" max="14082" width="2.23046875" style="231" customWidth="1"/>
    <col min="14083" max="14088" width="12.53515625" style="231" customWidth="1"/>
    <col min="14089" max="14089" width="1.23046875" style="231" customWidth="1"/>
    <col min="14090" max="14090" width="11.53515625" style="231" customWidth="1"/>
    <col min="14091" max="14092" width="19.69140625" style="231" customWidth="1"/>
    <col min="14093" max="14093" width="21" style="231" bestFit="1" customWidth="1"/>
    <col min="14094" max="14095" width="18.23046875" style="231" bestFit="1" customWidth="1"/>
    <col min="14096" max="14336" width="8.84375" style="231"/>
    <col min="14337" max="14337" width="27.53515625" style="231" customWidth="1"/>
    <col min="14338" max="14338" width="2.23046875" style="231" customWidth="1"/>
    <col min="14339" max="14344" width="12.53515625" style="231" customWidth="1"/>
    <col min="14345" max="14345" width="1.23046875" style="231" customWidth="1"/>
    <col min="14346" max="14346" width="11.53515625" style="231" customWidth="1"/>
    <col min="14347" max="14348" width="19.69140625" style="231" customWidth="1"/>
    <col min="14349" max="14349" width="21" style="231" bestFit="1" customWidth="1"/>
    <col min="14350" max="14351" width="18.23046875" style="231" bestFit="1" customWidth="1"/>
    <col min="14352" max="14592" width="8.84375" style="231"/>
    <col min="14593" max="14593" width="27.53515625" style="231" customWidth="1"/>
    <col min="14594" max="14594" width="2.23046875" style="231" customWidth="1"/>
    <col min="14595" max="14600" width="12.53515625" style="231" customWidth="1"/>
    <col min="14601" max="14601" width="1.23046875" style="231" customWidth="1"/>
    <col min="14602" max="14602" width="11.53515625" style="231" customWidth="1"/>
    <col min="14603" max="14604" width="19.69140625" style="231" customWidth="1"/>
    <col min="14605" max="14605" width="21" style="231" bestFit="1" customWidth="1"/>
    <col min="14606" max="14607" width="18.23046875" style="231" bestFit="1" customWidth="1"/>
    <col min="14608" max="14848" width="8.84375" style="231"/>
    <col min="14849" max="14849" width="27.53515625" style="231" customWidth="1"/>
    <col min="14850" max="14850" width="2.23046875" style="231" customWidth="1"/>
    <col min="14851" max="14856" width="12.53515625" style="231" customWidth="1"/>
    <col min="14857" max="14857" width="1.23046875" style="231" customWidth="1"/>
    <col min="14858" max="14858" width="11.53515625" style="231" customWidth="1"/>
    <col min="14859" max="14860" width="19.69140625" style="231" customWidth="1"/>
    <col min="14861" max="14861" width="21" style="231" bestFit="1" customWidth="1"/>
    <col min="14862" max="14863" width="18.23046875" style="231" bestFit="1" customWidth="1"/>
    <col min="14864" max="15104" width="8.84375" style="231"/>
    <col min="15105" max="15105" width="27.53515625" style="231" customWidth="1"/>
    <col min="15106" max="15106" width="2.23046875" style="231" customWidth="1"/>
    <col min="15107" max="15112" width="12.53515625" style="231" customWidth="1"/>
    <col min="15113" max="15113" width="1.23046875" style="231" customWidth="1"/>
    <col min="15114" max="15114" width="11.53515625" style="231" customWidth="1"/>
    <col min="15115" max="15116" width="19.69140625" style="231" customWidth="1"/>
    <col min="15117" max="15117" width="21" style="231" bestFit="1" customWidth="1"/>
    <col min="15118" max="15119" width="18.23046875" style="231" bestFit="1" customWidth="1"/>
    <col min="15120" max="15360" width="8.84375" style="231"/>
    <col min="15361" max="15361" width="27.53515625" style="231" customWidth="1"/>
    <col min="15362" max="15362" width="2.23046875" style="231" customWidth="1"/>
    <col min="15363" max="15368" width="12.53515625" style="231" customWidth="1"/>
    <col min="15369" max="15369" width="1.23046875" style="231" customWidth="1"/>
    <col min="15370" max="15370" width="11.53515625" style="231" customWidth="1"/>
    <col min="15371" max="15372" width="19.69140625" style="231" customWidth="1"/>
    <col min="15373" max="15373" width="21" style="231" bestFit="1" customWidth="1"/>
    <col min="15374" max="15375" width="18.23046875" style="231" bestFit="1" customWidth="1"/>
    <col min="15376" max="15616" width="8.84375" style="231"/>
    <col min="15617" max="15617" width="27.53515625" style="231" customWidth="1"/>
    <col min="15618" max="15618" width="2.23046875" style="231" customWidth="1"/>
    <col min="15619" max="15624" width="12.53515625" style="231" customWidth="1"/>
    <col min="15625" max="15625" width="1.23046875" style="231" customWidth="1"/>
    <col min="15626" max="15626" width="11.53515625" style="231" customWidth="1"/>
    <col min="15627" max="15628" width="19.69140625" style="231" customWidth="1"/>
    <col min="15629" max="15629" width="21" style="231" bestFit="1" customWidth="1"/>
    <col min="15630" max="15631" width="18.23046875" style="231" bestFit="1" customWidth="1"/>
    <col min="15632" max="15872" width="8.84375" style="231"/>
    <col min="15873" max="15873" width="27.53515625" style="231" customWidth="1"/>
    <col min="15874" max="15874" width="2.23046875" style="231" customWidth="1"/>
    <col min="15875" max="15880" width="12.53515625" style="231" customWidth="1"/>
    <col min="15881" max="15881" width="1.23046875" style="231" customWidth="1"/>
    <col min="15882" max="15882" width="11.53515625" style="231" customWidth="1"/>
    <col min="15883" max="15884" width="19.69140625" style="231" customWidth="1"/>
    <col min="15885" max="15885" width="21" style="231" bestFit="1" customWidth="1"/>
    <col min="15886" max="15887" width="18.23046875" style="231" bestFit="1" customWidth="1"/>
    <col min="15888" max="16128" width="8.84375" style="231"/>
    <col min="16129" max="16129" width="27.53515625" style="231" customWidth="1"/>
    <col min="16130" max="16130" width="2.23046875" style="231" customWidth="1"/>
    <col min="16131" max="16136" width="12.53515625" style="231" customWidth="1"/>
    <col min="16137" max="16137" width="1.23046875" style="231" customWidth="1"/>
    <col min="16138" max="16138" width="11.53515625" style="231" customWidth="1"/>
    <col min="16139" max="16140" width="19.69140625" style="231" customWidth="1"/>
    <col min="16141" max="16141" width="21" style="231" bestFit="1" customWidth="1"/>
    <col min="16142" max="16143" width="18.23046875" style="231" bestFit="1" customWidth="1"/>
    <col min="16144" max="16384" width="8.84375" style="231"/>
  </cols>
  <sheetData>
    <row r="1" spans="1:11" ht="15" customHeight="1" x14ac:dyDescent="0.35">
      <c r="A1" s="430" t="s">
        <v>697</v>
      </c>
      <c r="B1" s="430"/>
      <c r="C1" s="430"/>
      <c r="D1" s="430"/>
      <c r="E1" s="430"/>
      <c r="F1" s="430"/>
      <c r="G1" s="430"/>
      <c r="H1" s="430"/>
      <c r="I1" s="430"/>
      <c r="J1" s="430"/>
    </row>
    <row r="2" spans="1:11" ht="9" customHeight="1" x14ac:dyDescent="0.35">
      <c r="A2" s="232"/>
      <c r="B2" s="232"/>
    </row>
    <row r="3" spans="1:11" x14ac:dyDescent="0.35">
      <c r="A3" s="233" t="s">
        <v>37</v>
      </c>
      <c r="B3" s="234"/>
      <c r="C3" s="234"/>
      <c r="D3" s="234"/>
      <c r="E3" s="234"/>
      <c r="F3" s="234"/>
      <c r="G3" s="234"/>
      <c r="H3" s="234"/>
      <c r="J3" s="235" t="s">
        <v>21</v>
      </c>
    </row>
    <row r="4" spans="1:11" ht="33.75" customHeight="1" x14ac:dyDescent="0.35">
      <c r="A4" s="356" t="s">
        <v>511</v>
      </c>
      <c r="B4" s="236"/>
      <c r="C4" s="237" t="s">
        <v>160</v>
      </c>
      <c r="D4" s="237" t="s">
        <v>512</v>
      </c>
      <c r="E4" s="238" t="s">
        <v>513</v>
      </c>
      <c r="F4" s="238" t="s">
        <v>514</v>
      </c>
      <c r="G4" s="238" t="s">
        <v>515</v>
      </c>
      <c r="H4" s="238" t="s">
        <v>516</v>
      </c>
      <c r="I4" s="236"/>
      <c r="J4" s="239" t="s">
        <v>19</v>
      </c>
    </row>
    <row r="5" spans="1:11" ht="6.75" customHeight="1" x14ac:dyDescent="0.35">
      <c r="A5" s="240"/>
      <c r="B5" s="240"/>
      <c r="C5" s="241"/>
      <c r="D5" s="241"/>
      <c r="E5" s="242"/>
      <c r="F5" s="242"/>
      <c r="G5" s="242"/>
      <c r="H5" s="242"/>
      <c r="I5" s="240"/>
      <c r="J5" s="235"/>
    </row>
    <row r="6" spans="1:11" ht="12.75" customHeight="1" x14ac:dyDescent="0.35">
      <c r="A6" s="243" t="s">
        <v>517</v>
      </c>
      <c r="C6" s="244">
        <v>10</v>
      </c>
      <c r="D6" s="244">
        <v>3</v>
      </c>
      <c r="E6" s="244">
        <v>6</v>
      </c>
      <c r="F6" s="244">
        <v>2</v>
      </c>
      <c r="G6" s="244">
        <v>4</v>
      </c>
      <c r="H6" s="244">
        <v>1</v>
      </c>
      <c r="I6" s="245"/>
      <c r="J6" s="246">
        <v>26</v>
      </c>
      <c r="K6" s="247"/>
    </row>
    <row r="7" spans="1:11" ht="12.75" customHeight="1" x14ac:dyDescent="0.35">
      <c r="A7" s="354" t="s">
        <v>639</v>
      </c>
      <c r="C7" s="248">
        <v>9</v>
      </c>
      <c r="D7" s="248">
        <v>3</v>
      </c>
      <c r="E7" s="248">
        <v>4</v>
      </c>
      <c r="F7" s="248">
        <v>2</v>
      </c>
      <c r="G7" s="248">
        <v>4</v>
      </c>
      <c r="H7" s="248">
        <v>1</v>
      </c>
      <c r="I7" s="245"/>
      <c r="J7" s="273">
        <v>23</v>
      </c>
      <c r="K7" s="247"/>
    </row>
    <row r="8" spans="1:11" ht="12.75" customHeight="1" x14ac:dyDescent="0.35">
      <c r="A8" s="354" t="s">
        <v>640</v>
      </c>
      <c r="C8" s="248">
        <v>1</v>
      </c>
      <c r="D8" s="248">
        <v>0</v>
      </c>
      <c r="E8" s="248">
        <v>2</v>
      </c>
      <c r="F8" s="248">
        <v>0</v>
      </c>
      <c r="G8" s="248">
        <v>0</v>
      </c>
      <c r="H8" s="248">
        <v>0</v>
      </c>
      <c r="I8" s="245"/>
      <c r="J8" s="273">
        <v>3</v>
      </c>
      <c r="K8" s="247"/>
    </row>
    <row r="9" spans="1:11" ht="6.75" customHeight="1" x14ac:dyDescent="0.35">
      <c r="A9" s="354"/>
      <c r="C9" s="245"/>
      <c r="D9" s="248"/>
      <c r="E9" s="245"/>
      <c r="F9" s="245"/>
      <c r="G9" s="248"/>
      <c r="H9" s="245"/>
      <c r="I9" s="245"/>
      <c r="J9" s="246"/>
      <c r="K9" s="247"/>
    </row>
    <row r="10" spans="1:11" ht="12.75" customHeight="1" x14ac:dyDescent="0.35">
      <c r="A10" s="243" t="s">
        <v>444</v>
      </c>
      <c r="C10" s="249">
        <v>54</v>
      </c>
      <c r="D10" s="249">
        <v>9</v>
      </c>
      <c r="E10" s="249">
        <v>102</v>
      </c>
      <c r="F10" s="249">
        <v>28</v>
      </c>
      <c r="G10" s="249">
        <v>11</v>
      </c>
      <c r="H10" s="249">
        <v>1</v>
      </c>
      <c r="I10" s="245"/>
      <c r="J10" s="246">
        <v>205</v>
      </c>
      <c r="K10" s="247"/>
    </row>
    <row r="11" spans="1:11" ht="12.75" customHeight="1" x14ac:dyDescent="0.35">
      <c r="A11" s="354" t="s">
        <v>639</v>
      </c>
      <c r="C11" s="248">
        <v>39</v>
      </c>
      <c r="D11" s="248">
        <v>8</v>
      </c>
      <c r="E11" s="248">
        <v>83</v>
      </c>
      <c r="F11" s="248">
        <v>18</v>
      </c>
      <c r="G11" s="248">
        <v>11</v>
      </c>
      <c r="H11" s="248">
        <v>1</v>
      </c>
      <c r="I11" s="245"/>
      <c r="J11" s="273">
        <v>160</v>
      </c>
      <c r="K11" s="247"/>
    </row>
    <row r="12" spans="1:11" ht="12.75" customHeight="1" x14ac:dyDescent="0.35">
      <c r="A12" s="354" t="s">
        <v>640</v>
      </c>
      <c r="C12" s="248">
        <v>15</v>
      </c>
      <c r="D12" s="248">
        <v>1</v>
      </c>
      <c r="E12" s="248">
        <v>19</v>
      </c>
      <c r="F12" s="248">
        <v>10</v>
      </c>
      <c r="G12" s="248">
        <v>0</v>
      </c>
      <c r="H12" s="248">
        <v>0</v>
      </c>
      <c r="I12" s="245"/>
      <c r="J12" s="273">
        <v>45</v>
      </c>
      <c r="K12" s="247"/>
    </row>
    <row r="13" spans="1:11" ht="6.75" customHeight="1" x14ac:dyDescent="0.35">
      <c r="A13" s="250"/>
      <c r="C13" s="245"/>
      <c r="D13" s="245"/>
      <c r="E13" s="245"/>
      <c r="F13" s="245"/>
      <c r="G13" s="245"/>
      <c r="H13" s="245"/>
      <c r="I13" s="251"/>
      <c r="J13" s="246"/>
    </row>
    <row r="14" spans="1:11" ht="12.75" customHeight="1" x14ac:dyDescent="0.35">
      <c r="A14" s="252" t="s">
        <v>19</v>
      </c>
      <c r="B14" s="252"/>
      <c r="C14" s="253">
        <v>64</v>
      </c>
      <c r="D14" s="253">
        <v>12</v>
      </c>
      <c r="E14" s="253">
        <v>108</v>
      </c>
      <c r="F14" s="253">
        <v>30</v>
      </c>
      <c r="G14" s="253">
        <v>15</v>
      </c>
      <c r="H14" s="253">
        <v>2</v>
      </c>
      <c r="I14" s="253"/>
      <c r="J14" s="253">
        <v>231</v>
      </c>
    </row>
    <row r="15" spans="1:11" ht="13.5" customHeight="1" x14ac:dyDescent="0.35">
      <c r="A15" s="431" t="s">
        <v>518</v>
      </c>
      <c r="B15" s="431"/>
      <c r="C15" s="431"/>
      <c r="D15" s="431"/>
      <c r="E15" s="431"/>
      <c r="F15" s="431"/>
      <c r="G15" s="431"/>
      <c r="H15" s="431"/>
      <c r="I15" s="431"/>
      <c r="J15" s="431"/>
    </row>
    <row r="16" spans="1:11" ht="6" customHeight="1" x14ac:dyDescent="0.35"/>
    <row r="17" spans="1:10" ht="12" customHeight="1" x14ac:dyDescent="0.35">
      <c r="A17" s="427" t="s">
        <v>72</v>
      </c>
      <c r="B17" s="392"/>
      <c r="C17" s="392"/>
      <c r="D17" s="392"/>
      <c r="E17" s="392"/>
      <c r="F17" s="392"/>
      <c r="G17" s="392"/>
      <c r="H17" s="392"/>
      <c r="I17" s="392"/>
      <c r="J17" s="392"/>
    </row>
    <row r="18" spans="1:10" x14ac:dyDescent="0.35">
      <c r="A18" s="392" t="s">
        <v>519</v>
      </c>
      <c r="B18" s="392"/>
      <c r="C18" s="392"/>
      <c r="D18" s="392"/>
      <c r="E18" s="392"/>
      <c r="F18" s="392"/>
      <c r="G18" s="392"/>
      <c r="H18" s="392"/>
      <c r="I18" s="392"/>
      <c r="J18" s="392"/>
    </row>
    <row r="19" spans="1:10" x14ac:dyDescent="0.35">
      <c r="A19" s="392" t="s">
        <v>520</v>
      </c>
      <c r="B19" s="392"/>
      <c r="C19" s="392"/>
      <c r="D19" s="392"/>
      <c r="E19" s="392"/>
      <c r="F19" s="392"/>
      <c r="G19" s="392"/>
      <c r="H19" s="392"/>
      <c r="I19" s="392"/>
      <c r="J19" s="392"/>
    </row>
    <row r="20" spans="1:10" x14ac:dyDescent="0.35">
      <c r="A20" s="392" t="s">
        <v>521</v>
      </c>
      <c r="B20" s="392"/>
      <c r="C20" s="392"/>
      <c r="D20" s="392"/>
      <c r="E20" s="392"/>
      <c r="F20" s="392"/>
      <c r="G20" s="392"/>
      <c r="H20" s="392"/>
      <c r="I20" s="392"/>
      <c r="J20" s="392"/>
    </row>
    <row r="53" spans="1:2" ht="22.5" customHeight="1" x14ac:dyDescent="0.35">
      <c r="A53" s="254"/>
      <c r="B53" s="254"/>
    </row>
    <row r="54" spans="1:2" ht="6" customHeight="1" x14ac:dyDescent="0.35"/>
  </sheetData>
  <mergeCells count="6">
    <mergeCell ref="A20:J20"/>
    <mergeCell ref="A1:J1"/>
    <mergeCell ref="A15:J15"/>
    <mergeCell ref="A17:J17"/>
    <mergeCell ref="A18:J18"/>
    <mergeCell ref="A19:J19"/>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8"/>
  <dimension ref="A1:C48"/>
  <sheetViews>
    <sheetView zoomScaleNormal="100" workbookViewId="0">
      <selection sqref="A1:B1"/>
    </sheetView>
  </sheetViews>
  <sheetFormatPr defaultColWidth="8.84375" defaultRowHeight="11.5" x14ac:dyDescent="0.35"/>
  <cols>
    <col min="1" max="1" width="16.23046875" style="231" customWidth="1"/>
    <col min="2" max="2" width="28.23046875" style="231" customWidth="1"/>
    <col min="3" max="256" width="8.84375" style="231"/>
    <col min="257" max="257" width="16.23046875" style="231" customWidth="1"/>
    <col min="258" max="258" width="28.23046875" style="231" customWidth="1"/>
    <col min="259" max="512" width="8.84375" style="231"/>
    <col min="513" max="513" width="16.23046875" style="231" customWidth="1"/>
    <col min="514" max="514" width="28.23046875" style="231" customWidth="1"/>
    <col min="515" max="768" width="8.84375" style="231"/>
    <col min="769" max="769" width="16.23046875" style="231" customWidth="1"/>
    <col min="770" max="770" width="28.23046875" style="231" customWidth="1"/>
    <col min="771" max="1024" width="8.84375" style="231"/>
    <col min="1025" max="1025" width="16.23046875" style="231" customWidth="1"/>
    <col min="1026" max="1026" width="28.23046875" style="231" customWidth="1"/>
    <col min="1027" max="1280" width="8.84375" style="231"/>
    <col min="1281" max="1281" width="16.23046875" style="231" customWidth="1"/>
    <col min="1282" max="1282" width="28.23046875" style="231" customWidth="1"/>
    <col min="1283" max="1536" width="8.84375" style="231"/>
    <col min="1537" max="1537" width="16.23046875" style="231" customWidth="1"/>
    <col min="1538" max="1538" width="28.23046875" style="231" customWidth="1"/>
    <col min="1539" max="1792" width="8.84375" style="231"/>
    <col min="1793" max="1793" width="16.23046875" style="231" customWidth="1"/>
    <col min="1794" max="1794" width="28.23046875" style="231" customWidth="1"/>
    <col min="1795" max="2048" width="8.84375" style="231"/>
    <col min="2049" max="2049" width="16.23046875" style="231" customWidth="1"/>
    <col min="2050" max="2050" width="28.23046875" style="231" customWidth="1"/>
    <col min="2051" max="2304" width="8.84375" style="231"/>
    <col min="2305" max="2305" width="16.23046875" style="231" customWidth="1"/>
    <col min="2306" max="2306" width="28.23046875" style="231" customWidth="1"/>
    <col min="2307" max="2560" width="8.84375" style="231"/>
    <col min="2561" max="2561" width="16.23046875" style="231" customWidth="1"/>
    <col min="2562" max="2562" width="28.23046875" style="231" customWidth="1"/>
    <col min="2563" max="2816" width="8.84375" style="231"/>
    <col min="2817" max="2817" width="16.23046875" style="231" customWidth="1"/>
    <col min="2818" max="2818" width="28.23046875" style="231" customWidth="1"/>
    <col min="2819" max="3072" width="8.84375" style="231"/>
    <col min="3073" max="3073" width="16.23046875" style="231" customWidth="1"/>
    <col min="3074" max="3074" width="28.23046875" style="231" customWidth="1"/>
    <col min="3075" max="3328" width="8.84375" style="231"/>
    <col min="3329" max="3329" width="16.23046875" style="231" customWidth="1"/>
    <col min="3330" max="3330" width="28.23046875" style="231" customWidth="1"/>
    <col min="3331" max="3584" width="8.84375" style="231"/>
    <col min="3585" max="3585" width="16.23046875" style="231" customWidth="1"/>
    <col min="3586" max="3586" width="28.23046875" style="231" customWidth="1"/>
    <col min="3587" max="3840" width="8.84375" style="231"/>
    <col min="3841" max="3841" width="16.23046875" style="231" customWidth="1"/>
    <col min="3842" max="3842" width="28.23046875" style="231" customWidth="1"/>
    <col min="3843" max="4096" width="8.84375" style="231"/>
    <col min="4097" max="4097" width="16.23046875" style="231" customWidth="1"/>
    <col min="4098" max="4098" width="28.23046875" style="231" customWidth="1"/>
    <col min="4099" max="4352" width="8.84375" style="231"/>
    <col min="4353" max="4353" width="16.23046875" style="231" customWidth="1"/>
    <col min="4354" max="4354" width="28.23046875" style="231" customWidth="1"/>
    <col min="4355" max="4608" width="8.84375" style="231"/>
    <col min="4609" max="4609" width="16.23046875" style="231" customWidth="1"/>
    <col min="4610" max="4610" width="28.23046875" style="231" customWidth="1"/>
    <col min="4611" max="4864" width="8.84375" style="231"/>
    <col min="4865" max="4865" width="16.23046875" style="231" customWidth="1"/>
    <col min="4866" max="4866" width="28.23046875" style="231" customWidth="1"/>
    <col min="4867" max="5120" width="8.84375" style="231"/>
    <col min="5121" max="5121" width="16.23046875" style="231" customWidth="1"/>
    <col min="5122" max="5122" width="28.23046875" style="231" customWidth="1"/>
    <col min="5123" max="5376" width="8.84375" style="231"/>
    <col min="5377" max="5377" width="16.23046875" style="231" customWidth="1"/>
    <col min="5378" max="5378" width="28.23046875" style="231" customWidth="1"/>
    <col min="5379" max="5632" width="8.84375" style="231"/>
    <col min="5633" max="5633" width="16.23046875" style="231" customWidth="1"/>
    <col min="5634" max="5634" width="28.23046875" style="231" customWidth="1"/>
    <col min="5635" max="5888" width="8.84375" style="231"/>
    <col min="5889" max="5889" width="16.23046875" style="231" customWidth="1"/>
    <col min="5890" max="5890" width="28.23046875" style="231" customWidth="1"/>
    <col min="5891" max="6144" width="8.84375" style="231"/>
    <col min="6145" max="6145" width="16.23046875" style="231" customWidth="1"/>
    <col min="6146" max="6146" width="28.23046875" style="231" customWidth="1"/>
    <col min="6147" max="6400" width="8.84375" style="231"/>
    <col min="6401" max="6401" width="16.23046875" style="231" customWidth="1"/>
    <col min="6402" max="6402" width="28.23046875" style="231" customWidth="1"/>
    <col min="6403" max="6656" width="8.84375" style="231"/>
    <col min="6657" max="6657" width="16.23046875" style="231" customWidth="1"/>
    <col min="6658" max="6658" width="28.23046875" style="231" customWidth="1"/>
    <col min="6659" max="6912" width="8.84375" style="231"/>
    <col min="6913" max="6913" width="16.23046875" style="231" customWidth="1"/>
    <col min="6914" max="6914" width="28.23046875" style="231" customWidth="1"/>
    <col min="6915" max="7168" width="8.84375" style="231"/>
    <col min="7169" max="7169" width="16.23046875" style="231" customWidth="1"/>
    <col min="7170" max="7170" width="28.23046875" style="231" customWidth="1"/>
    <col min="7171" max="7424" width="8.84375" style="231"/>
    <col min="7425" max="7425" width="16.23046875" style="231" customWidth="1"/>
    <col min="7426" max="7426" width="28.23046875" style="231" customWidth="1"/>
    <col min="7427" max="7680" width="8.84375" style="231"/>
    <col min="7681" max="7681" width="16.23046875" style="231" customWidth="1"/>
    <col min="7682" max="7682" width="28.23046875" style="231" customWidth="1"/>
    <col min="7683" max="7936" width="8.84375" style="231"/>
    <col min="7937" max="7937" width="16.23046875" style="231" customWidth="1"/>
    <col min="7938" max="7938" width="28.23046875" style="231" customWidth="1"/>
    <col min="7939" max="8192" width="8.84375" style="231"/>
    <col min="8193" max="8193" width="16.23046875" style="231" customWidth="1"/>
    <col min="8194" max="8194" width="28.23046875" style="231" customWidth="1"/>
    <col min="8195" max="8448" width="8.84375" style="231"/>
    <col min="8449" max="8449" width="16.23046875" style="231" customWidth="1"/>
    <col min="8450" max="8450" width="28.23046875" style="231" customWidth="1"/>
    <col min="8451" max="8704" width="8.84375" style="231"/>
    <col min="8705" max="8705" width="16.23046875" style="231" customWidth="1"/>
    <col min="8706" max="8706" width="28.23046875" style="231" customWidth="1"/>
    <col min="8707" max="8960" width="8.84375" style="231"/>
    <col min="8961" max="8961" width="16.23046875" style="231" customWidth="1"/>
    <col min="8962" max="8962" width="28.23046875" style="231" customWidth="1"/>
    <col min="8963" max="9216" width="8.84375" style="231"/>
    <col min="9217" max="9217" width="16.23046875" style="231" customWidth="1"/>
    <col min="9218" max="9218" width="28.23046875" style="231" customWidth="1"/>
    <col min="9219" max="9472" width="8.84375" style="231"/>
    <col min="9473" max="9473" width="16.23046875" style="231" customWidth="1"/>
    <col min="9474" max="9474" width="28.23046875" style="231" customWidth="1"/>
    <col min="9475" max="9728" width="8.84375" style="231"/>
    <col min="9729" max="9729" width="16.23046875" style="231" customWidth="1"/>
    <col min="9730" max="9730" width="28.23046875" style="231" customWidth="1"/>
    <col min="9731" max="9984" width="8.84375" style="231"/>
    <col min="9985" max="9985" width="16.23046875" style="231" customWidth="1"/>
    <col min="9986" max="9986" width="28.23046875" style="231" customWidth="1"/>
    <col min="9987" max="10240" width="8.84375" style="231"/>
    <col min="10241" max="10241" width="16.23046875" style="231" customWidth="1"/>
    <col min="10242" max="10242" width="28.23046875" style="231" customWidth="1"/>
    <col min="10243" max="10496" width="8.84375" style="231"/>
    <col min="10497" max="10497" width="16.23046875" style="231" customWidth="1"/>
    <col min="10498" max="10498" width="28.23046875" style="231" customWidth="1"/>
    <col min="10499" max="10752" width="8.84375" style="231"/>
    <col min="10753" max="10753" width="16.23046875" style="231" customWidth="1"/>
    <col min="10754" max="10754" width="28.23046875" style="231" customWidth="1"/>
    <col min="10755" max="11008" width="8.84375" style="231"/>
    <col min="11009" max="11009" width="16.23046875" style="231" customWidth="1"/>
    <col min="11010" max="11010" width="28.23046875" style="231" customWidth="1"/>
    <col min="11011" max="11264" width="8.84375" style="231"/>
    <col min="11265" max="11265" width="16.23046875" style="231" customWidth="1"/>
    <col min="11266" max="11266" width="28.23046875" style="231" customWidth="1"/>
    <col min="11267" max="11520" width="8.84375" style="231"/>
    <col min="11521" max="11521" width="16.23046875" style="231" customWidth="1"/>
    <col min="11522" max="11522" width="28.23046875" style="231" customWidth="1"/>
    <col min="11523" max="11776" width="8.84375" style="231"/>
    <col min="11777" max="11777" width="16.23046875" style="231" customWidth="1"/>
    <col min="11778" max="11778" width="28.23046875" style="231" customWidth="1"/>
    <col min="11779" max="12032" width="8.84375" style="231"/>
    <col min="12033" max="12033" width="16.23046875" style="231" customWidth="1"/>
    <col min="12034" max="12034" width="28.23046875" style="231" customWidth="1"/>
    <col min="12035" max="12288" width="8.84375" style="231"/>
    <col min="12289" max="12289" width="16.23046875" style="231" customWidth="1"/>
    <col min="12290" max="12290" width="28.23046875" style="231" customWidth="1"/>
    <col min="12291" max="12544" width="8.84375" style="231"/>
    <col min="12545" max="12545" width="16.23046875" style="231" customWidth="1"/>
    <col min="12546" max="12546" width="28.23046875" style="231" customWidth="1"/>
    <col min="12547" max="12800" width="8.84375" style="231"/>
    <col min="12801" max="12801" width="16.23046875" style="231" customWidth="1"/>
    <col min="12802" max="12802" width="28.23046875" style="231" customWidth="1"/>
    <col min="12803" max="13056" width="8.84375" style="231"/>
    <col min="13057" max="13057" width="16.23046875" style="231" customWidth="1"/>
    <col min="13058" max="13058" width="28.23046875" style="231" customWidth="1"/>
    <col min="13059" max="13312" width="8.84375" style="231"/>
    <col min="13313" max="13313" width="16.23046875" style="231" customWidth="1"/>
    <col min="13314" max="13314" width="28.23046875" style="231" customWidth="1"/>
    <col min="13315" max="13568" width="8.84375" style="231"/>
    <col min="13569" max="13569" width="16.23046875" style="231" customWidth="1"/>
    <col min="13570" max="13570" width="28.23046875" style="231" customWidth="1"/>
    <col min="13571" max="13824" width="8.84375" style="231"/>
    <col min="13825" max="13825" width="16.23046875" style="231" customWidth="1"/>
    <col min="13826" max="13826" width="28.23046875" style="231" customWidth="1"/>
    <col min="13827" max="14080" width="8.84375" style="231"/>
    <col min="14081" max="14081" width="16.23046875" style="231" customWidth="1"/>
    <col min="14082" max="14082" width="28.23046875" style="231" customWidth="1"/>
    <col min="14083" max="14336" width="8.84375" style="231"/>
    <col min="14337" max="14337" width="16.23046875" style="231" customWidth="1"/>
    <col min="14338" max="14338" width="28.23046875" style="231" customWidth="1"/>
    <col min="14339" max="14592" width="8.84375" style="231"/>
    <col min="14593" max="14593" width="16.23046875" style="231" customWidth="1"/>
    <col min="14594" max="14594" width="28.23046875" style="231" customWidth="1"/>
    <col min="14595" max="14848" width="8.84375" style="231"/>
    <col min="14849" max="14849" width="16.23046875" style="231" customWidth="1"/>
    <col min="14850" max="14850" width="28.23046875" style="231" customWidth="1"/>
    <col min="14851" max="15104" width="8.84375" style="231"/>
    <col min="15105" max="15105" width="16.23046875" style="231" customWidth="1"/>
    <col min="15106" max="15106" width="28.23046875" style="231" customWidth="1"/>
    <col min="15107" max="15360" width="8.84375" style="231"/>
    <col min="15361" max="15361" width="16.23046875" style="231" customWidth="1"/>
    <col min="15362" max="15362" width="28.23046875" style="231" customWidth="1"/>
    <col min="15363" max="15616" width="8.84375" style="231"/>
    <col min="15617" max="15617" width="16.23046875" style="231" customWidth="1"/>
    <col min="15618" max="15618" width="28.23046875" style="231" customWidth="1"/>
    <col min="15619" max="15872" width="8.84375" style="231"/>
    <col min="15873" max="15873" width="16.23046875" style="231" customWidth="1"/>
    <col min="15874" max="15874" width="28.23046875" style="231" customWidth="1"/>
    <col min="15875" max="16128" width="8.84375" style="231"/>
    <col min="16129" max="16129" width="16.23046875" style="231" customWidth="1"/>
    <col min="16130" max="16130" width="28.23046875" style="231" customWidth="1"/>
    <col min="16131" max="16384" width="8.84375" style="231"/>
  </cols>
  <sheetData>
    <row r="1" spans="1:3" ht="26.25" customHeight="1" x14ac:dyDescent="0.35">
      <c r="A1" s="430" t="s">
        <v>698</v>
      </c>
      <c r="B1" s="430"/>
      <c r="C1" s="255"/>
    </row>
    <row r="2" spans="1:3" ht="9" customHeight="1" x14ac:dyDescent="0.35">
      <c r="A2" s="255"/>
      <c r="B2" s="255"/>
    </row>
    <row r="3" spans="1:3" x14ac:dyDescent="0.35">
      <c r="A3" s="256" t="s">
        <v>37</v>
      </c>
      <c r="B3" s="235" t="s">
        <v>21</v>
      </c>
    </row>
    <row r="4" spans="1:3" ht="26.25" customHeight="1" x14ac:dyDescent="0.35">
      <c r="A4" s="351" t="s">
        <v>522</v>
      </c>
      <c r="B4" s="257" t="s">
        <v>523</v>
      </c>
    </row>
    <row r="5" spans="1:3" ht="7.4" customHeight="1" x14ac:dyDescent="0.35"/>
    <row r="6" spans="1:3" s="232" customFormat="1" x14ac:dyDescent="0.35">
      <c r="A6" s="258" t="s">
        <v>524</v>
      </c>
      <c r="B6" s="259">
        <v>177</v>
      </c>
    </row>
    <row r="7" spans="1:3" ht="7.4" customHeight="1" x14ac:dyDescent="0.35">
      <c r="A7" s="260"/>
      <c r="B7" s="259"/>
    </row>
    <row r="8" spans="1:3" x14ac:dyDescent="0.35">
      <c r="A8" s="258" t="s">
        <v>196</v>
      </c>
      <c r="B8" s="259">
        <v>12</v>
      </c>
    </row>
    <row r="9" spans="1:3" x14ac:dyDescent="0.35">
      <c r="A9" s="261" t="s">
        <v>208</v>
      </c>
      <c r="B9" s="247">
        <v>4</v>
      </c>
    </row>
    <row r="10" spans="1:3" x14ac:dyDescent="0.35">
      <c r="A10" s="261" t="s">
        <v>207</v>
      </c>
      <c r="B10" s="247">
        <v>2</v>
      </c>
    </row>
    <row r="11" spans="1:3" x14ac:dyDescent="0.35">
      <c r="A11" s="261" t="s">
        <v>261</v>
      </c>
      <c r="B11" s="247">
        <v>1</v>
      </c>
    </row>
    <row r="12" spans="1:3" x14ac:dyDescent="0.35">
      <c r="A12" s="261" t="s">
        <v>198</v>
      </c>
      <c r="B12" s="247">
        <v>1</v>
      </c>
    </row>
    <row r="13" spans="1:3" x14ac:dyDescent="0.35">
      <c r="A13" s="261" t="s">
        <v>199</v>
      </c>
      <c r="B13" s="247">
        <v>1</v>
      </c>
    </row>
    <row r="14" spans="1:3" x14ac:dyDescent="0.35">
      <c r="A14" s="261" t="s">
        <v>204</v>
      </c>
      <c r="B14" s="247">
        <v>1</v>
      </c>
    </row>
    <row r="15" spans="1:3" x14ac:dyDescent="0.35">
      <c r="A15" s="261" t="s">
        <v>200</v>
      </c>
      <c r="B15" s="247">
        <v>1</v>
      </c>
    </row>
    <row r="16" spans="1:3" x14ac:dyDescent="0.35">
      <c r="A16" s="261" t="s">
        <v>210</v>
      </c>
      <c r="B16" s="247">
        <v>1</v>
      </c>
    </row>
    <row r="17" spans="1:3" x14ac:dyDescent="0.35">
      <c r="A17" s="260"/>
      <c r="B17" s="259"/>
    </row>
    <row r="18" spans="1:3" ht="8.4" customHeight="1" x14ac:dyDescent="0.35">
      <c r="A18" s="258" t="s">
        <v>172</v>
      </c>
      <c r="B18" s="259">
        <v>18</v>
      </c>
    </row>
    <row r="19" spans="1:3" x14ac:dyDescent="0.35">
      <c r="A19" s="261" t="s">
        <v>241</v>
      </c>
      <c r="B19" s="247">
        <v>8</v>
      </c>
    </row>
    <row r="20" spans="1:3" x14ac:dyDescent="0.35">
      <c r="A20" s="261" t="s">
        <v>236</v>
      </c>
      <c r="B20" s="247">
        <v>3</v>
      </c>
      <c r="C20" s="232"/>
    </row>
    <row r="21" spans="1:3" x14ac:dyDescent="0.35">
      <c r="A21" s="261" t="s">
        <v>234</v>
      </c>
      <c r="B21" s="247">
        <v>2</v>
      </c>
    </row>
    <row r="22" spans="1:3" x14ac:dyDescent="0.35">
      <c r="A22" s="261" t="s">
        <v>242</v>
      </c>
      <c r="B22" s="247">
        <v>2</v>
      </c>
    </row>
    <row r="23" spans="1:3" x14ac:dyDescent="0.35">
      <c r="A23" s="261" t="s">
        <v>235</v>
      </c>
      <c r="B23" s="247">
        <v>1</v>
      </c>
    </row>
    <row r="24" spans="1:3" x14ac:dyDescent="0.35">
      <c r="A24" s="261" t="s">
        <v>238</v>
      </c>
      <c r="B24" s="247">
        <v>1</v>
      </c>
    </row>
    <row r="25" spans="1:3" x14ac:dyDescent="0.35">
      <c r="A25" s="261" t="s">
        <v>243</v>
      </c>
      <c r="B25" s="247">
        <v>1</v>
      </c>
    </row>
    <row r="26" spans="1:3" x14ac:dyDescent="0.35">
      <c r="A26" s="260"/>
      <c r="B26" s="259"/>
    </row>
    <row r="27" spans="1:3" ht="10.25" customHeight="1" x14ac:dyDescent="0.35">
      <c r="A27" s="258" t="s">
        <v>171</v>
      </c>
      <c r="B27" s="259">
        <v>17</v>
      </c>
    </row>
    <row r="28" spans="1:3" x14ac:dyDescent="0.35">
      <c r="A28" s="261" t="s">
        <v>214</v>
      </c>
      <c r="B28" s="247">
        <v>5</v>
      </c>
    </row>
    <row r="29" spans="1:3" x14ac:dyDescent="0.35">
      <c r="A29" s="261" t="s">
        <v>219</v>
      </c>
      <c r="B29" s="247">
        <v>4</v>
      </c>
    </row>
    <row r="30" spans="1:3" x14ac:dyDescent="0.35">
      <c r="A30" s="261" t="s">
        <v>216</v>
      </c>
      <c r="B30" s="247">
        <v>2</v>
      </c>
    </row>
    <row r="31" spans="1:3" x14ac:dyDescent="0.35">
      <c r="A31" s="261" t="s">
        <v>276</v>
      </c>
      <c r="B31" s="247">
        <v>1</v>
      </c>
    </row>
    <row r="32" spans="1:3" x14ac:dyDescent="0.35">
      <c r="A32" s="261" t="s">
        <v>218</v>
      </c>
      <c r="B32" s="247">
        <v>1</v>
      </c>
    </row>
    <row r="33" spans="1:2" x14ac:dyDescent="0.35">
      <c r="A33" s="261" t="s">
        <v>221</v>
      </c>
      <c r="B33" s="247">
        <v>1</v>
      </c>
    </row>
    <row r="34" spans="1:2" x14ac:dyDescent="0.35">
      <c r="A34" s="261" t="s">
        <v>254</v>
      </c>
      <c r="B34" s="247">
        <v>1</v>
      </c>
    </row>
    <row r="35" spans="1:2" ht="12" customHeight="1" x14ac:dyDescent="0.35">
      <c r="A35" s="261" t="s">
        <v>213</v>
      </c>
      <c r="B35" s="247">
        <v>1</v>
      </c>
    </row>
    <row r="36" spans="1:2" ht="12" customHeight="1" x14ac:dyDescent="0.35">
      <c r="A36" s="261" t="s">
        <v>229</v>
      </c>
      <c r="B36" s="247">
        <v>1</v>
      </c>
    </row>
    <row r="37" spans="1:2" ht="9.65" customHeight="1" x14ac:dyDescent="0.35">
      <c r="A37" s="261"/>
      <c r="B37" s="259"/>
    </row>
    <row r="38" spans="1:2" ht="9.65" customHeight="1" x14ac:dyDescent="0.35">
      <c r="A38" s="258" t="s">
        <v>230</v>
      </c>
      <c r="B38" s="259">
        <v>3</v>
      </c>
    </row>
    <row r="39" spans="1:2" ht="12" customHeight="1" x14ac:dyDescent="0.35">
      <c r="A39" s="261" t="s">
        <v>525</v>
      </c>
      <c r="B39" s="247">
        <v>2</v>
      </c>
    </row>
    <row r="40" spans="1:2" ht="12" customHeight="1" x14ac:dyDescent="0.35">
      <c r="A40" s="261" t="s">
        <v>526</v>
      </c>
      <c r="B40" s="247">
        <v>1</v>
      </c>
    </row>
    <row r="41" spans="1:2" ht="12" customHeight="1" x14ac:dyDescent="0.35">
      <c r="A41" s="261"/>
      <c r="B41" s="259"/>
    </row>
    <row r="42" spans="1:2" ht="10.25" customHeight="1" x14ac:dyDescent="0.35">
      <c r="A42" s="258" t="s">
        <v>516</v>
      </c>
      <c r="B42" s="259">
        <v>4</v>
      </c>
    </row>
    <row r="43" spans="1:2" x14ac:dyDescent="0.35">
      <c r="A43" s="262"/>
      <c r="B43" s="259"/>
    </row>
    <row r="44" spans="1:2" ht="12.65" customHeight="1" x14ac:dyDescent="0.35">
      <c r="A44" s="263" t="s">
        <v>19</v>
      </c>
      <c r="B44" s="259">
        <v>231</v>
      </c>
    </row>
    <row r="45" spans="1:2" ht="22.25" customHeight="1" x14ac:dyDescent="0.35">
      <c r="A45" s="432" t="s">
        <v>518</v>
      </c>
      <c r="B45" s="432"/>
    </row>
    <row r="46" spans="1:2" ht="22.5" customHeight="1" x14ac:dyDescent="0.35"/>
    <row r="47" spans="1:2" ht="6" customHeight="1" x14ac:dyDescent="0.35">
      <c r="A47" s="427" t="s">
        <v>72</v>
      </c>
      <c r="B47" s="392"/>
    </row>
    <row r="48" spans="1:2" ht="15" x14ac:dyDescent="0.3">
      <c r="A48" s="433" t="s">
        <v>527</v>
      </c>
      <c r="B48" s="434"/>
    </row>
  </sheetData>
  <mergeCells count="4">
    <mergeCell ref="A1:B1"/>
    <mergeCell ref="A45:B45"/>
    <mergeCell ref="A47:B47"/>
    <mergeCell ref="A48:B48"/>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9"/>
  <dimension ref="A1:E54"/>
  <sheetViews>
    <sheetView zoomScaleNormal="100" workbookViewId="0">
      <selection sqref="A1:C1"/>
    </sheetView>
  </sheetViews>
  <sheetFormatPr defaultColWidth="8.84375" defaultRowHeight="11.5" x14ac:dyDescent="0.35"/>
  <cols>
    <col min="1" max="1" width="16.69140625" style="231" customWidth="1"/>
    <col min="2" max="2" width="1.23046875" style="231" customWidth="1"/>
    <col min="3" max="3" width="27.07421875" style="231" customWidth="1"/>
    <col min="4" max="4" width="7.07421875" style="231" customWidth="1"/>
    <col min="5" max="5" width="2.23046875" style="231" customWidth="1"/>
    <col min="6" max="256" width="8.84375" style="231"/>
    <col min="257" max="257" width="16.69140625" style="231" customWidth="1"/>
    <col min="258" max="258" width="1.23046875" style="231" customWidth="1"/>
    <col min="259" max="259" width="27.07421875" style="231" customWidth="1"/>
    <col min="260" max="260" width="7.07421875" style="231" customWidth="1"/>
    <col min="261" max="261" width="2.23046875" style="231" customWidth="1"/>
    <col min="262" max="512" width="8.84375" style="231"/>
    <col min="513" max="513" width="16.69140625" style="231" customWidth="1"/>
    <col min="514" max="514" width="1.23046875" style="231" customWidth="1"/>
    <col min="515" max="515" width="27.07421875" style="231" customWidth="1"/>
    <col min="516" max="516" width="7.07421875" style="231" customWidth="1"/>
    <col min="517" max="517" width="2.23046875" style="231" customWidth="1"/>
    <col min="518" max="768" width="8.84375" style="231"/>
    <col min="769" max="769" width="16.69140625" style="231" customWidth="1"/>
    <col min="770" max="770" width="1.23046875" style="231" customWidth="1"/>
    <col min="771" max="771" width="27.07421875" style="231" customWidth="1"/>
    <col min="772" max="772" width="7.07421875" style="231" customWidth="1"/>
    <col min="773" max="773" width="2.23046875" style="231" customWidth="1"/>
    <col min="774" max="1024" width="8.84375" style="231"/>
    <col min="1025" max="1025" width="16.69140625" style="231" customWidth="1"/>
    <col min="1026" max="1026" width="1.23046875" style="231" customWidth="1"/>
    <col min="1027" max="1027" width="27.07421875" style="231" customWidth="1"/>
    <col min="1028" max="1028" width="7.07421875" style="231" customWidth="1"/>
    <col min="1029" max="1029" width="2.23046875" style="231" customWidth="1"/>
    <col min="1030" max="1280" width="8.84375" style="231"/>
    <col min="1281" max="1281" width="16.69140625" style="231" customWidth="1"/>
    <col min="1282" max="1282" width="1.23046875" style="231" customWidth="1"/>
    <col min="1283" max="1283" width="27.07421875" style="231" customWidth="1"/>
    <col min="1284" max="1284" width="7.07421875" style="231" customWidth="1"/>
    <col min="1285" max="1285" width="2.23046875" style="231" customWidth="1"/>
    <col min="1286" max="1536" width="8.84375" style="231"/>
    <col min="1537" max="1537" width="16.69140625" style="231" customWidth="1"/>
    <col min="1538" max="1538" width="1.23046875" style="231" customWidth="1"/>
    <col min="1539" max="1539" width="27.07421875" style="231" customWidth="1"/>
    <col min="1540" max="1540" width="7.07421875" style="231" customWidth="1"/>
    <col min="1541" max="1541" width="2.23046875" style="231" customWidth="1"/>
    <col min="1542" max="1792" width="8.84375" style="231"/>
    <col min="1793" max="1793" width="16.69140625" style="231" customWidth="1"/>
    <col min="1794" max="1794" width="1.23046875" style="231" customWidth="1"/>
    <col min="1795" max="1795" width="27.07421875" style="231" customWidth="1"/>
    <col min="1796" max="1796" width="7.07421875" style="231" customWidth="1"/>
    <col min="1797" max="1797" width="2.23046875" style="231" customWidth="1"/>
    <col min="1798" max="2048" width="8.84375" style="231"/>
    <col min="2049" max="2049" width="16.69140625" style="231" customWidth="1"/>
    <col min="2050" max="2050" width="1.23046875" style="231" customWidth="1"/>
    <col min="2051" max="2051" width="27.07421875" style="231" customWidth="1"/>
    <col min="2052" max="2052" width="7.07421875" style="231" customWidth="1"/>
    <col min="2053" max="2053" width="2.23046875" style="231" customWidth="1"/>
    <col min="2054" max="2304" width="8.84375" style="231"/>
    <col min="2305" max="2305" width="16.69140625" style="231" customWidth="1"/>
    <col min="2306" max="2306" width="1.23046875" style="231" customWidth="1"/>
    <col min="2307" max="2307" width="27.07421875" style="231" customWidth="1"/>
    <col min="2308" max="2308" width="7.07421875" style="231" customWidth="1"/>
    <col min="2309" max="2309" width="2.23046875" style="231" customWidth="1"/>
    <col min="2310" max="2560" width="8.84375" style="231"/>
    <col min="2561" max="2561" width="16.69140625" style="231" customWidth="1"/>
    <col min="2562" max="2562" width="1.23046875" style="231" customWidth="1"/>
    <col min="2563" max="2563" width="27.07421875" style="231" customWidth="1"/>
    <col min="2564" max="2564" width="7.07421875" style="231" customWidth="1"/>
    <col min="2565" max="2565" width="2.23046875" style="231" customWidth="1"/>
    <col min="2566" max="2816" width="8.84375" style="231"/>
    <col min="2817" max="2817" width="16.69140625" style="231" customWidth="1"/>
    <col min="2818" max="2818" width="1.23046875" style="231" customWidth="1"/>
    <col min="2819" max="2819" width="27.07421875" style="231" customWidth="1"/>
    <col min="2820" max="2820" width="7.07421875" style="231" customWidth="1"/>
    <col min="2821" max="2821" width="2.23046875" style="231" customWidth="1"/>
    <col min="2822" max="3072" width="8.84375" style="231"/>
    <col min="3073" max="3073" width="16.69140625" style="231" customWidth="1"/>
    <col min="3074" max="3074" width="1.23046875" style="231" customWidth="1"/>
    <col min="3075" max="3075" width="27.07421875" style="231" customWidth="1"/>
    <col min="3076" max="3076" width="7.07421875" style="231" customWidth="1"/>
    <col min="3077" max="3077" width="2.23046875" style="231" customWidth="1"/>
    <col min="3078" max="3328" width="8.84375" style="231"/>
    <col min="3329" max="3329" width="16.69140625" style="231" customWidth="1"/>
    <col min="3330" max="3330" width="1.23046875" style="231" customWidth="1"/>
    <col min="3331" max="3331" width="27.07421875" style="231" customWidth="1"/>
    <col min="3332" max="3332" width="7.07421875" style="231" customWidth="1"/>
    <col min="3333" max="3333" width="2.23046875" style="231" customWidth="1"/>
    <col min="3334" max="3584" width="8.84375" style="231"/>
    <col min="3585" max="3585" width="16.69140625" style="231" customWidth="1"/>
    <col min="3586" max="3586" width="1.23046875" style="231" customWidth="1"/>
    <col min="3587" max="3587" width="27.07421875" style="231" customWidth="1"/>
    <col min="3588" max="3588" width="7.07421875" style="231" customWidth="1"/>
    <col min="3589" max="3589" width="2.23046875" style="231" customWidth="1"/>
    <col min="3590" max="3840" width="8.84375" style="231"/>
    <col min="3841" max="3841" width="16.69140625" style="231" customWidth="1"/>
    <col min="3842" max="3842" width="1.23046875" style="231" customWidth="1"/>
    <col min="3843" max="3843" width="27.07421875" style="231" customWidth="1"/>
    <col min="3844" max="3844" width="7.07421875" style="231" customWidth="1"/>
    <col min="3845" max="3845" width="2.23046875" style="231" customWidth="1"/>
    <col min="3846" max="4096" width="8.84375" style="231"/>
    <col min="4097" max="4097" width="16.69140625" style="231" customWidth="1"/>
    <col min="4098" max="4098" width="1.23046875" style="231" customWidth="1"/>
    <col min="4099" max="4099" width="27.07421875" style="231" customWidth="1"/>
    <col min="4100" max="4100" width="7.07421875" style="231" customWidth="1"/>
    <col min="4101" max="4101" width="2.23046875" style="231" customWidth="1"/>
    <col min="4102" max="4352" width="8.84375" style="231"/>
    <col min="4353" max="4353" width="16.69140625" style="231" customWidth="1"/>
    <col min="4354" max="4354" width="1.23046875" style="231" customWidth="1"/>
    <col min="4355" max="4355" width="27.07421875" style="231" customWidth="1"/>
    <col min="4356" max="4356" width="7.07421875" style="231" customWidth="1"/>
    <col min="4357" max="4357" width="2.23046875" style="231" customWidth="1"/>
    <col min="4358" max="4608" width="8.84375" style="231"/>
    <col min="4609" max="4609" width="16.69140625" style="231" customWidth="1"/>
    <col min="4610" max="4610" width="1.23046875" style="231" customWidth="1"/>
    <col min="4611" max="4611" width="27.07421875" style="231" customWidth="1"/>
    <col min="4612" max="4612" width="7.07421875" style="231" customWidth="1"/>
    <col min="4613" max="4613" width="2.23046875" style="231" customWidth="1"/>
    <col min="4614" max="4864" width="8.84375" style="231"/>
    <col min="4865" max="4865" width="16.69140625" style="231" customWidth="1"/>
    <col min="4866" max="4866" width="1.23046875" style="231" customWidth="1"/>
    <col min="4867" max="4867" width="27.07421875" style="231" customWidth="1"/>
    <col min="4868" max="4868" width="7.07421875" style="231" customWidth="1"/>
    <col min="4869" max="4869" width="2.23046875" style="231" customWidth="1"/>
    <col min="4870" max="5120" width="8.84375" style="231"/>
    <col min="5121" max="5121" width="16.69140625" style="231" customWidth="1"/>
    <col min="5122" max="5122" width="1.23046875" style="231" customWidth="1"/>
    <col min="5123" max="5123" width="27.07421875" style="231" customWidth="1"/>
    <col min="5124" max="5124" width="7.07421875" style="231" customWidth="1"/>
    <col min="5125" max="5125" width="2.23046875" style="231" customWidth="1"/>
    <col min="5126" max="5376" width="8.84375" style="231"/>
    <col min="5377" max="5377" width="16.69140625" style="231" customWidth="1"/>
    <col min="5378" max="5378" width="1.23046875" style="231" customWidth="1"/>
    <col min="5379" max="5379" width="27.07421875" style="231" customWidth="1"/>
    <col min="5380" max="5380" width="7.07421875" style="231" customWidth="1"/>
    <col min="5381" max="5381" width="2.23046875" style="231" customWidth="1"/>
    <col min="5382" max="5632" width="8.84375" style="231"/>
    <col min="5633" max="5633" width="16.69140625" style="231" customWidth="1"/>
    <col min="5634" max="5634" width="1.23046875" style="231" customWidth="1"/>
    <col min="5635" max="5635" width="27.07421875" style="231" customWidth="1"/>
    <col min="5636" max="5636" width="7.07421875" style="231" customWidth="1"/>
    <col min="5637" max="5637" width="2.23046875" style="231" customWidth="1"/>
    <col min="5638" max="5888" width="8.84375" style="231"/>
    <col min="5889" max="5889" width="16.69140625" style="231" customWidth="1"/>
    <col min="5890" max="5890" width="1.23046875" style="231" customWidth="1"/>
    <col min="5891" max="5891" width="27.07421875" style="231" customWidth="1"/>
    <col min="5892" max="5892" width="7.07421875" style="231" customWidth="1"/>
    <col min="5893" max="5893" width="2.23046875" style="231" customWidth="1"/>
    <col min="5894" max="6144" width="8.84375" style="231"/>
    <col min="6145" max="6145" width="16.69140625" style="231" customWidth="1"/>
    <col min="6146" max="6146" width="1.23046875" style="231" customWidth="1"/>
    <col min="6147" max="6147" width="27.07421875" style="231" customWidth="1"/>
    <col min="6148" max="6148" width="7.07421875" style="231" customWidth="1"/>
    <col min="6149" max="6149" width="2.23046875" style="231" customWidth="1"/>
    <col min="6150" max="6400" width="8.84375" style="231"/>
    <col min="6401" max="6401" width="16.69140625" style="231" customWidth="1"/>
    <col min="6402" max="6402" width="1.23046875" style="231" customWidth="1"/>
    <col min="6403" max="6403" width="27.07421875" style="231" customWidth="1"/>
    <col min="6404" max="6404" width="7.07421875" style="231" customWidth="1"/>
    <col min="6405" max="6405" width="2.23046875" style="231" customWidth="1"/>
    <col min="6406" max="6656" width="8.84375" style="231"/>
    <col min="6657" max="6657" width="16.69140625" style="231" customWidth="1"/>
    <col min="6658" max="6658" width="1.23046875" style="231" customWidth="1"/>
    <col min="6659" max="6659" width="27.07421875" style="231" customWidth="1"/>
    <col min="6660" max="6660" width="7.07421875" style="231" customWidth="1"/>
    <col min="6661" max="6661" width="2.23046875" style="231" customWidth="1"/>
    <col min="6662" max="6912" width="8.84375" style="231"/>
    <col min="6913" max="6913" width="16.69140625" style="231" customWidth="1"/>
    <col min="6914" max="6914" width="1.23046875" style="231" customWidth="1"/>
    <col min="6915" max="6915" width="27.07421875" style="231" customWidth="1"/>
    <col min="6916" max="6916" width="7.07421875" style="231" customWidth="1"/>
    <col min="6917" max="6917" width="2.23046875" style="231" customWidth="1"/>
    <col min="6918" max="7168" width="8.84375" style="231"/>
    <col min="7169" max="7169" width="16.69140625" style="231" customWidth="1"/>
    <col min="7170" max="7170" width="1.23046875" style="231" customWidth="1"/>
    <col min="7171" max="7171" width="27.07421875" style="231" customWidth="1"/>
    <col min="7172" max="7172" width="7.07421875" style="231" customWidth="1"/>
    <col min="7173" max="7173" width="2.23046875" style="231" customWidth="1"/>
    <col min="7174" max="7424" width="8.84375" style="231"/>
    <col min="7425" max="7425" width="16.69140625" style="231" customWidth="1"/>
    <col min="7426" max="7426" width="1.23046875" style="231" customWidth="1"/>
    <col min="7427" max="7427" width="27.07421875" style="231" customWidth="1"/>
    <col min="7428" max="7428" width="7.07421875" style="231" customWidth="1"/>
    <col min="7429" max="7429" width="2.23046875" style="231" customWidth="1"/>
    <col min="7430" max="7680" width="8.84375" style="231"/>
    <col min="7681" max="7681" width="16.69140625" style="231" customWidth="1"/>
    <col min="7682" max="7682" width="1.23046875" style="231" customWidth="1"/>
    <col min="7683" max="7683" width="27.07421875" style="231" customWidth="1"/>
    <col min="7684" max="7684" width="7.07421875" style="231" customWidth="1"/>
    <col min="7685" max="7685" width="2.23046875" style="231" customWidth="1"/>
    <col min="7686" max="7936" width="8.84375" style="231"/>
    <col min="7937" max="7937" width="16.69140625" style="231" customWidth="1"/>
    <col min="7938" max="7938" width="1.23046875" style="231" customWidth="1"/>
    <col min="7939" max="7939" width="27.07421875" style="231" customWidth="1"/>
    <col min="7940" max="7940" width="7.07421875" style="231" customWidth="1"/>
    <col min="7941" max="7941" width="2.23046875" style="231" customWidth="1"/>
    <col min="7942" max="8192" width="8.84375" style="231"/>
    <col min="8193" max="8193" width="16.69140625" style="231" customWidth="1"/>
    <col min="8194" max="8194" width="1.23046875" style="231" customWidth="1"/>
    <col min="8195" max="8195" width="27.07421875" style="231" customWidth="1"/>
    <col min="8196" max="8196" width="7.07421875" style="231" customWidth="1"/>
    <col min="8197" max="8197" width="2.23046875" style="231" customWidth="1"/>
    <col min="8198" max="8448" width="8.84375" style="231"/>
    <col min="8449" max="8449" width="16.69140625" style="231" customWidth="1"/>
    <col min="8450" max="8450" width="1.23046875" style="231" customWidth="1"/>
    <col min="8451" max="8451" width="27.07421875" style="231" customWidth="1"/>
    <col min="8452" max="8452" width="7.07421875" style="231" customWidth="1"/>
    <col min="8453" max="8453" width="2.23046875" style="231" customWidth="1"/>
    <col min="8454" max="8704" width="8.84375" style="231"/>
    <col min="8705" max="8705" width="16.69140625" style="231" customWidth="1"/>
    <col min="8706" max="8706" width="1.23046875" style="231" customWidth="1"/>
    <col min="8707" max="8707" width="27.07421875" style="231" customWidth="1"/>
    <col min="8708" max="8708" width="7.07421875" style="231" customWidth="1"/>
    <col min="8709" max="8709" width="2.23046875" style="231" customWidth="1"/>
    <col min="8710" max="8960" width="8.84375" style="231"/>
    <col min="8961" max="8961" width="16.69140625" style="231" customWidth="1"/>
    <col min="8962" max="8962" width="1.23046875" style="231" customWidth="1"/>
    <col min="8963" max="8963" width="27.07421875" style="231" customWidth="1"/>
    <col min="8964" max="8964" width="7.07421875" style="231" customWidth="1"/>
    <col min="8965" max="8965" width="2.23046875" style="231" customWidth="1"/>
    <col min="8966" max="9216" width="8.84375" style="231"/>
    <col min="9217" max="9217" width="16.69140625" style="231" customWidth="1"/>
    <col min="9218" max="9218" width="1.23046875" style="231" customWidth="1"/>
    <col min="9219" max="9219" width="27.07421875" style="231" customWidth="1"/>
    <col min="9220" max="9220" width="7.07421875" style="231" customWidth="1"/>
    <col min="9221" max="9221" width="2.23046875" style="231" customWidth="1"/>
    <col min="9222" max="9472" width="8.84375" style="231"/>
    <col min="9473" max="9473" width="16.69140625" style="231" customWidth="1"/>
    <col min="9474" max="9474" width="1.23046875" style="231" customWidth="1"/>
    <col min="9475" max="9475" width="27.07421875" style="231" customWidth="1"/>
    <col min="9476" max="9476" width="7.07421875" style="231" customWidth="1"/>
    <col min="9477" max="9477" width="2.23046875" style="231" customWidth="1"/>
    <col min="9478" max="9728" width="8.84375" style="231"/>
    <col min="9729" max="9729" width="16.69140625" style="231" customWidth="1"/>
    <col min="9730" max="9730" width="1.23046875" style="231" customWidth="1"/>
    <col min="9731" max="9731" width="27.07421875" style="231" customWidth="1"/>
    <col min="9732" max="9732" width="7.07421875" style="231" customWidth="1"/>
    <col min="9733" max="9733" width="2.23046875" style="231" customWidth="1"/>
    <col min="9734" max="9984" width="8.84375" style="231"/>
    <col min="9985" max="9985" width="16.69140625" style="231" customWidth="1"/>
    <col min="9986" max="9986" width="1.23046875" style="231" customWidth="1"/>
    <col min="9987" max="9987" width="27.07421875" style="231" customWidth="1"/>
    <col min="9988" max="9988" width="7.07421875" style="231" customWidth="1"/>
    <col min="9989" max="9989" width="2.23046875" style="231" customWidth="1"/>
    <col min="9990" max="10240" width="8.84375" style="231"/>
    <col min="10241" max="10241" width="16.69140625" style="231" customWidth="1"/>
    <col min="10242" max="10242" width="1.23046875" style="231" customWidth="1"/>
    <col min="10243" max="10243" width="27.07421875" style="231" customWidth="1"/>
    <col min="10244" max="10244" width="7.07421875" style="231" customWidth="1"/>
    <col min="10245" max="10245" width="2.23046875" style="231" customWidth="1"/>
    <col min="10246" max="10496" width="8.84375" style="231"/>
    <col min="10497" max="10497" width="16.69140625" style="231" customWidth="1"/>
    <col min="10498" max="10498" width="1.23046875" style="231" customWidth="1"/>
    <col min="10499" max="10499" width="27.07421875" style="231" customWidth="1"/>
    <col min="10500" max="10500" width="7.07421875" style="231" customWidth="1"/>
    <col min="10501" max="10501" width="2.23046875" style="231" customWidth="1"/>
    <col min="10502" max="10752" width="8.84375" style="231"/>
    <col min="10753" max="10753" width="16.69140625" style="231" customWidth="1"/>
    <col min="10754" max="10754" width="1.23046875" style="231" customWidth="1"/>
    <col min="10755" max="10755" width="27.07421875" style="231" customWidth="1"/>
    <col min="10756" max="10756" width="7.07421875" style="231" customWidth="1"/>
    <col min="10757" max="10757" width="2.23046875" style="231" customWidth="1"/>
    <col min="10758" max="11008" width="8.84375" style="231"/>
    <col min="11009" max="11009" width="16.69140625" style="231" customWidth="1"/>
    <col min="11010" max="11010" width="1.23046875" style="231" customWidth="1"/>
    <col min="11011" max="11011" width="27.07421875" style="231" customWidth="1"/>
    <col min="11012" max="11012" width="7.07421875" style="231" customWidth="1"/>
    <col min="11013" max="11013" width="2.23046875" style="231" customWidth="1"/>
    <col min="11014" max="11264" width="8.84375" style="231"/>
    <col min="11265" max="11265" width="16.69140625" style="231" customWidth="1"/>
    <col min="11266" max="11266" width="1.23046875" style="231" customWidth="1"/>
    <col min="11267" max="11267" width="27.07421875" style="231" customWidth="1"/>
    <col min="11268" max="11268" width="7.07421875" style="231" customWidth="1"/>
    <col min="11269" max="11269" width="2.23046875" style="231" customWidth="1"/>
    <col min="11270" max="11520" width="8.84375" style="231"/>
    <col min="11521" max="11521" width="16.69140625" style="231" customWidth="1"/>
    <col min="11522" max="11522" width="1.23046875" style="231" customWidth="1"/>
    <col min="11523" max="11523" width="27.07421875" style="231" customWidth="1"/>
    <col min="11524" max="11524" width="7.07421875" style="231" customWidth="1"/>
    <col min="11525" max="11525" width="2.23046875" style="231" customWidth="1"/>
    <col min="11526" max="11776" width="8.84375" style="231"/>
    <col min="11777" max="11777" width="16.69140625" style="231" customWidth="1"/>
    <col min="11778" max="11778" width="1.23046875" style="231" customWidth="1"/>
    <col min="11779" max="11779" width="27.07421875" style="231" customWidth="1"/>
    <col min="11780" max="11780" width="7.07421875" style="231" customWidth="1"/>
    <col min="11781" max="11781" width="2.23046875" style="231" customWidth="1"/>
    <col min="11782" max="12032" width="8.84375" style="231"/>
    <col min="12033" max="12033" width="16.69140625" style="231" customWidth="1"/>
    <col min="12034" max="12034" width="1.23046875" style="231" customWidth="1"/>
    <col min="12035" max="12035" width="27.07421875" style="231" customWidth="1"/>
    <col min="12036" max="12036" width="7.07421875" style="231" customWidth="1"/>
    <col min="12037" max="12037" width="2.23046875" style="231" customWidth="1"/>
    <col min="12038" max="12288" width="8.84375" style="231"/>
    <col min="12289" max="12289" width="16.69140625" style="231" customWidth="1"/>
    <col min="12290" max="12290" width="1.23046875" style="231" customWidth="1"/>
    <col min="12291" max="12291" width="27.07421875" style="231" customWidth="1"/>
    <col min="12292" max="12292" width="7.07421875" style="231" customWidth="1"/>
    <col min="12293" max="12293" width="2.23046875" style="231" customWidth="1"/>
    <col min="12294" max="12544" width="8.84375" style="231"/>
    <col min="12545" max="12545" width="16.69140625" style="231" customWidth="1"/>
    <col min="12546" max="12546" width="1.23046875" style="231" customWidth="1"/>
    <col min="12547" max="12547" width="27.07421875" style="231" customWidth="1"/>
    <col min="12548" max="12548" width="7.07421875" style="231" customWidth="1"/>
    <col min="12549" max="12549" width="2.23046875" style="231" customWidth="1"/>
    <col min="12550" max="12800" width="8.84375" style="231"/>
    <col min="12801" max="12801" width="16.69140625" style="231" customWidth="1"/>
    <col min="12802" max="12802" width="1.23046875" style="231" customWidth="1"/>
    <col min="12803" max="12803" width="27.07421875" style="231" customWidth="1"/>
    <col min="12804" max="12804" width="7.07421875" style="231" customWidth="1"/>
    <col min="12805" max="12805" width="2.23046875" style="231" customWidth="1"/>
    <col min="12806" max="13056" width="8.84375" style="231"/>
    <col min="13057" max="13057" width="16.69140625" style="231" customWidth="1"/>
    <col min="13058" max="13058" width="1.23046875" style="231" customWidth="1"/>
    <col min="13059" max="13059" width="27.07421875" style="231" customWidth="1"/>
    <col min="13060" max="13060" width="7.07421875" style="231" customWidth="1"/>
    <col min="13061" max="13061" width="2.23046875" style="231" customWidth="1"/>
    <col min="13062" max="13312" width="8.84375" style="231"/>
    <col min="13313" max="13313" width="16.69140625" style="231" customWidth="1"/>
    <col min="13314" max="13314" width="1.23046875" style="231" customWidth="1"/>
    <col min="13315" max="13315" width="27.07421875" style="231" customWidth="1"/>
    <col min="13316" max="13316" width="7.07421875" style="231" customWidth="1"/>
    <col min="13317" max="13317" width="2.23046875" style="231" customWidth="1"/>
    <col min="13318" max="13568" width="8.84375" style="231"/>
    <col min="13569" max="13569" width="16.69140625" style="231" customWidth="1"/>
    <col min="13570" max="13570" width="1.23046875" style="231" customWidth="1"/>
    <col min="13571" max="13571" width="27.07421875" style="231" customWidth="1"/>
    <col min="13572" max="13572" width="7.07421875" style="231" customWidth="1"/>
    <col min="13573" max="13573" width="2.23046875" style="231" customWidth="1"/>
    <col min="13574" max="13824" width="8.84375" style="231"/>
    <col min="13825" max="13825" width="16.69140625" style="231" customWidth="1"/>
    <col min="13826" max="13826" width="1.23046875" style="231" customWidth="1"/>
    <col min="13827" max="13827" width="27.07421875" style="231" customWidth="1"/>
    <col min="13828" max="13828" width="7.07421875" style="231" customWidth="1"/>
    <col min="13829" max="13829" width="2.23046875" style="231" customWidth="1"/>
    <col min="13830" max="14080" width="8.84375" style="231"/>
    <col min="14081" max="14081" width="16.69140625" style="231" customWidth="1"/>
    <col min="14082" max="14082" width="1.23046875" style="231" customWidth="1"/>
    <col min="14083" max="14083" width="27.07421875" style="231" customWidth="1"/>
    <col min="14084" max="14084" width="7.07421875" style="231" customWidth="1"/>
    <col min="14085" max="14085" width="2.23046875" style="231" customWidth="1"/>
    <col min="14086" max="14336" width="8.84375" style="231"/>
    <col min="14337" max="14337" width="16.69140625" style="231" customWidth="1"/>
    <col min="14338" max="14338" width="1.23046875" style="231" customWidth="1"/>
    <col min="14339" max="14339" width="27.07421875" style="231" customWidth="1"/>
    <col min="14340" max="14340" width="7.07421875" style="231" customWidth="1"/>
    <col min="14341" max="14341" width="2.23046875" style="231" customWidth="1"/>
    <col min="14342" max="14592" width="8.84375" style="231"/>
    <col min="14593" max="14593" width="16.69140625" style="231" customWidth="1"/>
    <col min="14594" max="14594" width="1.23046875" style="231" customWidth="1"/>
    <col min="14595" max="14595" width="27.07421875" style="231" customWidth="1"/>
    <col min="14596" max="14596" width="7.07421875" style="231" customWidth="1"/>
    <col min="14597" max="14597" width="2.23046875" style="231" customWidth="1"/>
    <col min="14598" max="14848" width="8.84375" style="231"/>
    <col min="14849" max="14849" width="16.69140625" style="231" customWidth="1"/>
    <col min="14850" max="14850" width="1.23046875" style="231" customWidth="1"/>
    <col min="14851" max="14851" width="27.07421875" style="231" customWidth="1"/>
    <col min="14852" max="14852" width="7.07421875" style="231" customWidth="1"/>
    <col min="14853" max="14853" width="2.23046875" style="231" customWidth="1"/>
    <col min="14854" max="15104" width="8.84375" style="231"/>
    <col min="15105" max="15105" width="16.69140625" style="231" customWidth="1"/>
    <col min="15106" max="15106" width="1.23046875" style="231" customWidth="1"/>
    <col min="15107" max="15107" width="27.07421875" style="231" customWidth="1"/>
    <col min="15108" max="15108" width="7.07421875" style="231" customWidth="1"/>
    <col min="15109" max="15109" width="2.23046875" style="231" customWidth="1"/>
    <col min="15110" max="15360" width="8.84375" style="231"/>
    <col min="15361" max="15361" width="16.69140625" style="231" customWidth="1"/>
    <col min="15362" max="15362" width="1.23046875" style="231" customWidth="1"/>
    <col min="15363" max="15363" width="27.07421875" style="231" customWidth="1"/>
    <col min="15364" max="15364" width="7.07421875" style="231" customWidth="1"/>
    <col min="15365" max="15365" width="2.23046875" style="231" customWidth="1"/>
    <col min="15366" max="15616" width="8.84375" style="231"/>
    <col min="15617" max="15617" width="16.69140625" style="231" customWidth="1"/>
    <col min="15618" max="15618" width="1.23046875" style="231" customWidth="1"/>
    <col min="15619" max="15619" width="27.07421875" style="231" customWidth="1"/>
    <col min="15620" max="15620" width="7.07421875" style="231" customWidth="1"/>
    <col min="15621" max="15621" width="2.23046875" style="231" customWidth="1"/>
    <col min="15622" max="15872" width="8.84375" style="231"/>
    <col min="15873" max="15873" width="16.69140625" style="231" customWidth="1"/>
    <col min="15874" max="15874" width="1.23046875" style="231" customWidth="1"/>
    <col min="15875" max="15875" width="27.07421875" style="231" customWidth="1"/>
    <col min="15876" max="15876" width="7.07421875" style="231" customWidth="1"/>
    <col min="15877" max="15877" width="2.23046875" style="231" customWidth="1"/>
    <col min="15878" max="16128" width="8.84375" style="231"/>
    <col min="16129" max="16129" width="16.69140625" style="231" customWidth="1"/>
    <col min="16130" max="16130" width="1.23046875" style="231" customWidth="1"/>
    <col min="16131" max="16131" width="27.07421875" style="231" customWidth="1"/>
    <col min="16132" max="16132" width="7.07421875" style="231" customWidth="1"/>
    <col min="16133" max="16133" width="2.23046875" style="231" customWidth="1"/>
    <col min="16134" max="16384" width="8.84375" style="231"/>
  </cols>
  <sheetData>
    <row r="1" spans="1:5" ht="26.25" customHeight="1" x14ac:dyDescent="0.35">
      <c r="A1" s="430" t="s">
        <v>699</v>
      </c>
      <c r="B1" s="430"/>
      <c r="C1" s="430"/>
      <c r="D1" s="264"/>
      <c r="E1" s="264"/>
    </row>
    <row r="2" spans="1:5" x14ac:dyDescent="0.35">
      <c r="A2" s="232"/>
      <c r="B2" s="232"/>
    </row>
    <row r="3" spans="1:5" x14ac:dyDescent="0.35">
      <c r="A3" s="233" t="s">
        <v>37</v>
      </c>
      <c r="B3" s="233"/>
      <c r="C3" s="235" t="s">
        <v>21</v>
      </c>
    </row>
    <row r="4" spans="1:5" ht="24.5" x14ac:dyDescent="0.35">
      <c r="A4" s="355" t="s">
        <v>528</v>
      </c>
      <c r="B4" s="265"/>
      <c r="C4" s="257" t="s">
        <v>529</v>
      </c>
    </row>
    <row r="5" spans="1:5" ht="6.75" customHeight="1" x14ac:dyDescent="0.35">
      <c r="A5" s="265"/>
      <c r="B5" s="265"/>
      <c r="C5" s="242"/>
    </row>
    <row r="6" spans="1:5" x14ac:dyDescent="0.35">
      <c r="A6" s="266" t="s">
        <v>530</v>
      </c>
      <c r="B6" s="265"/>
      <c r="C6" s="267">
        <v>23</v>
      </c>
    </row>
    <row r="7" spans="1:5" x14ac:dyDescent="0.35">
      <c r="A7" s="261" t="s">
        <v>531</v>
      </c>
      <c r="B7" s="268"/>
      <c r="C7" s="363">
        <v>4</v>
      </c>
      <c r="D7" s="269"/>
    </row>
    <row r="8" spans="1:5" x14ac:dyDescent="0.35">
      <c r="A8" s="261" t="s">
        <v>532</v>
      </c>
      <c r="B8" s="268"/>
      <c r="C8" s="363">
        <v>0</v>
      </c>
      <c r="D8" s="269"/>
    </row>
    <row r="9" spans="1:5" x14ac:dyDescent="0.35">
      <c r="A9" s="261" t="s">
        <v>533</v>
      </c>
      <c r="B9" s="260"/>
      <c r="C9" s="363">
        <v>6</v>
      </c>
      <c r="D9" s="269"/>
    </row>
    <row r="10" spans="1:5" x14ac:dyDescent="0.35">
      <c r="A10" s="261" t="s">
        <v>534</v>
      </c>
      <c r="B10" s="260"/>
      <c r="C10" s="363">
        <v>13</v>
      </c>
      <c r="D10" s="269"/>
    </row>
    <row r="11" spans="1:5" x14ac:dyDescent="0.35">
      <c r="A11" s="261"/>
      <c r="B11" s="260"/>
      <c r="C11" s="267"/>
      <c r="D11" s="269"/>
    </row>
    <row r="12" spans="1:5" ht="10.5" customHeight="1" x14ac:dyDescent="0.35">
      <c r="A12" s="258" t="s">
        <v>535</v>
      </c>
      <c r="B12" s="260"/>
      <c r="C12" s="267">
        <v>175</v>
      </c>
      <c r="D12" s="269"/>
    </row>
    <row r="13" spans="1:5" x14ac:dyDescent="0.35">
      <c r="A13" s="258"/>
      <c r="B13" s="260"/>
      <c r="C13" s="267"/>
      <c r="D13" s="269"/>
    </row>
    <row r="14" spans="1:5" ht="11.25" customHeight="1" x14ac:dyDescent="0.35">
      <c r="A14" s="258" t="s">
        <v>536</v>
      </c>
      <c r="B14" s="260"/>
      <c r="C14" s="267">
        <v>1</v>
      </c>
      <c r="D14" s="269"/>
    </row>
    <row r="15" spans="1:5" x14ac:dyDescent="0.35">
      <c r="A15" s="258"/>
      <c r="B15" s="260"/>
      <c r="C15" s="267"/>
      <c r="D15" s="269"/>
    </row>
    <row r="16" spans="1:5" ht="12" customHeight="1" x14ac:dyDescent="0.35">
      <c r="A16" s="258" t="s">
        <v>537</v>
      </c>
      <c r="B16" s="260"/>
      <c r="C16" s="267">
        <v>0</v>
      </c>
      <c r="D16" s="269"/>
    </row>
    <row r="17" spans="1:5" x14ac:dyDescent="0.35">
      <c r="A17" s="232"/>
      <c r="B17" s="260"/>
      <c r="C17" s="267"/>
      <c r="D17" s="269"/>
    </row>
    <row r="18" spans="1:5" ht="9" customHeight="1" x14ac:dyDescent="0.35">
      <c r="A18" s="258" t="s">
        <v>538</v>
      </c>
      <c r="B18" s="260"/>
      <c r="C18" s="267">
        <v>1</v>
      </c>
      <c r="D18" s="269"/>
    </row>
    <row r="19" spans="1:5" x14ac:dyDescent="0.35">
      <c r="A19" s="232"/>
      <c r="B19" s="260"/>
      <c r="C19" s="267"/>
      <c r="D19" s="269"/>
    </row>
    <row r="20" spans="1:5" ht="14.25" customHeight="1" x14ac:dyDescent="0.35">
      <c r="A20" s="258" t="s">
        <v>539</v>
      </c>
      <c r="B20" s="260"/>
      <c r="C20" s="267">
        <v>2</v>
      </c>
      <c r="D20" s="269"/>
    </row>
    <row r="21" spans="1:5" x14ac:dyDescent="0.35">
      <c r="A21" s="258"/>
      <c r="B21" s="260"/>
      <c r="C21" s="267"/>
      <c r="D21" s="269"/>
    </row>
    <row r="22" spans="1:5" ht="11.25" customHeight="1" x14ac:dyDescent="0.35">
      <c r="A22" s="258" t="s">
        <v>540</v>
      </c>
      <c r="B22" s="260"/>
      <c r="C22" s="267">
        <v>20</v>
      </c>
      <c r="D22" s="269"/>
    </row>
    <row r="23" spans="1:5" x14ac:dyDescent="0.35">
      <c r="A23" s="258"/>
      <c r="B23" s="260"/>
      <c r="C23" s="267"/>
      <c r="D23" s="269"/>
    </row>
    <row r="24" spans="1:5" ht="11.25" customHeight="1" x14ac:dyDescent="0.35">
      <c r="A24" s="232" t="s">
        <v>541</v>
      </c>
      <c r="C24" s="267">
        <v>6</v>
      </c>
      <c r="D24" s="269"/>
    </row>
    <row r="25" spans="1:5" x14ac:dyDescent="0.35">
      <c r="A25" s="232"/>
      <c r="C25" s="267"/>
      <c r="D25" s="270"/>
      <c r="E25" s="270"/>
    </row>
    <row r="26" spans="1:5" ht="10.5" customHeight="1" x14ac:dyDescent="0.35">
      <c r="A26" s="232" t="s">
        <v>516</v>
      </c>
      <c r="C26" s="267">
        <v>3</v>
      </c>
      <c r="D26" s="270"/>
      <c r="E26" s="270"/>
    </row>
    <row r="27" spans="1:5" x14ac:dyDescent="0.35">
      <c r="C27" s="267"/>
    </row>
    <row r="28" spans="1:5" x14ac:dyDescent="0.35">
      <c r="A28" s="271" t="s">
        <v>19</v>
      </c>
      <c r="B28" s="271"/>
      <c r="C28" s="267">
        <v>231</v>
      </c>
    </row>
    <row r="29" spans="1:5" ht="21.75" customHeight="1" x14ac:dyDescent="0.35">
      <c r="A29" s="435" t="s">
        <v>518</v>
      </c>
      <c r="B29" s="435"/>
      <c r="C29" s="435"/>
    </row>
    <row r="30" spans="1:5" ht="6" customHeight="1" x14ac:dyDescent="0.35"/>
    <row r="31" spans="1:5" x14ac:dyDescent="0.35">
      <c r="A31" s="427" t="s">
        <v>72</v>
      </c>
      <c r="B31" s="392"/>
      <c r="C31" s="392"/>
    </row>
    <row r="32" spans="1:5" ht="22.4" customHeight="1" x14ac:dyDescent="0.35">
      <c r="A32" s="433" t="s">
        <v>542</v>
      </c>
      <c r="B32" s="433"/>
      <c r="C32" s="433"/>
    </row>
    <row r="33" spans="1:3" ht="21" customHeight="1" x14ac:dyDescent="0.35">
      <c r="A33" s="433" t="s">
        <v>543</v>
      </c>
      <c r="B33" s="433"/>
      <c r="C33" s="433"/>
    </row>
    <row r="34" spans="1:3" x14ac:dyDescent="0.35">
      <c r="A34" s="433" t="s">
        <v>544</v>
      </c>
      <c r="B34" s="433"/>
      <c r="C34" s="433"/>
    </row>
    <row r="53" spans="1:2" ht="22.5" customHeight="1" x14ac:dyDescent="0.35">
      <c r="A53" s="254"/>
      <c r="B53" s="254"/>
    </row>
    <row r="54" spans="1:2" ht="6" customHeight="1" x14ac:dyDescent="0.35"/>
  </sheetData>
  <mergeCells count="6">
    <mergeCell ref="A34:C34"/>
    <mergeCell ref="A1:C1"/>
    <mergeCell ref="A29:C29"/>
    <mergeCell ref="A31:C31"/>
    <mergeCell ref="A32:C32"/>
    <mergeCell ref="A33:C33"/>
  </mergeCells>
  <pageMargins left="0.7" right="0.7" top="0.75" bottom="0.75" header="0.3" footer="0.3"/>
  <pageSetup paperSize="9" orientation="portrait" horizontalDpi="1200" verticalDpi="12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0"/>
  <dimension ref="A1:I54"/>
  <sheetViews>
    <sheetView zoomScaleNormal="100" workbookViewId="0">
      <selection sqref="A1:H1"/>
    </sheetView>
  </sheetViews>
  <sheetFormatPr defaultColWidth="8.84375" defaultRowHeight="11.5" x14ac:dyDescent="0.35"/>
  <cols>
    <col min="1" max="1" width="36.07421875" style="231" customWidth="1"/>
    <col min="2" max="2" width="1.23046875" style="231" customWidth="1"/>
    <col min="3" max="3" width="6.69140625" style="231" customWidth="1"/>
    <col min="4" max="8" width="6.84375" style="231" customWidth="1"/>
    <col min="9" max="9" width="7.53515625" style="231" customWidth="1"/>
    <col min="10" max="252" width="8.84375" style="231"/>
    <col min="253" max="253" width="36.07421875" style="231" customWidth="1"/>
    <col min="254" max="254" width="1.23046875" style="231" customWidth="1"/>
    <col min="255" max="260" width="6.84375" style="231" customWidth="1"/>
    <col min="261" max="508" width="8.84375" style="231"/>
    <col min="509" max="509" width="36.07421875" style="231" customWidth="1"/>
    <col min="510" max="510" width="1.23046875" style="231" customWidth="1"/>
    <col min="511" max="516" width="6.84375" style="231" customWidth="1"/>
    <col min="517" max="764" width="8.84375" style="231"/>
    <col min="765" max="765" width="36.07421875" style="231" customWidth="1"/>
    <col min="766" max="766" width="1.23046875" style="231" customWidth="1"/>
    <col min="767" max="772" width="6.84375" style="231" customWidth="1"/>
    <col min="773" max="1020" width="8.84375" style="231"/>
    <col min="1021" max="1021" width="36.07421875" style="231" customWidth="1"/>
    <col min="1022" max="1022" width="1.23046875" style="231" customWidth="1"/>
    <col min="1023" max="1028" width="6.84375" style="231" customWidth="1"/>
    <col min="1029" max="1276" width="8.84375" style="231"/>
    <col min="1277" max="1277" width="36.07421875" style="231" customWidth="1"/>
    <col min="1278" max="1278" width="1.23046875" style="231" customWidth="1"/>
    <col min="1279" max="1284" width="6.84375" style="231" customWidth="1"/>
    <col min="1285" max="1532" width="8.84375" style="231"/>
    <col min="1533" max="1533" width="36.07421875" style="231" customWidth="1"/>
    <col min="1534" max="1534" width="1.23046875" style="231" customWidth="1"/>
    <col min="1535" max="1540" width="6.84375" style="231" customWidth="1"/>
    <col min="1541" max="1788" width="8.84375" style="231"/>
    <col min="1789" max="1789" width="36.07421875" style="231" customWidth="1"/>
    <col min="1790" max="1790" width="1.23046875" style="231" customWidth="1"/>
    <col min="1791" max="1796" width="6.84375" style="231" customWidth="1"/>
    <col min="1797" max="2044" width="8.84375" style="231"/>
    <col min="2045" max="2045" width="36.07421875" style="231" customWidth="1"/>
    <col min="2046" max="2046" width="1.23046875" style="231" customWidth="1"/>
    <col min="2047" max="2052" width="6.84375" style="231" customWidth="1"/>
    <col min="2053" max="2300" width="8.84375" style="231"/>
    <col min="2301" max="2301" width="36.07421875" style="231" customWidth="1"/>
    <col min="2302" max="2302" width="1.23046875" style="231" customWidth="1"/>
    <col min="2303" max="2308" width="6.84375" style="231" customWidth="1"/>
    <col min="2309" max="2556" width="8.84375" style="231"/>
    <col min="2557" max="2557" width="36.07421875" style="231" customWidth="1"/>
    <col min="2558" max="2558" width="1.23046875" style="231" customWidth="1"/>
    <col min="2559" max="2564" width="6.84375" style="231" customWidth="1"/>
    <col min="2565" max="2812" width="8.84375" style="231"/>
    <col min="2813" max="2813" width="36.07421875" style="231" customWidth="1"/>
    <col min="2814" max="2814" width="1.23046875" style="231" customWidth="1"/>
    <col min="2815" max="2820" width="6.84375" style="231" customWidth="1"/>
    <col min="2821" max="3068" width="8.84375" style="231"/>
    <col min="3069" max="3069" width="36.07421875" style="231" customWidth="1"/>
    <col min="3070" max="3070" width="1.23046875" style="231" customWidth="1"/>
    <col min="3071" max="3076" width="6.84375" style="231" customWidth="1"/>
    <col min="3077" max="3324" width="8.84375" style="231"/>
    <col min="3325" max="3325" width="36.07421875" style="231" customWidth="1"/>
    <col min="3326" max="3326" width="1.23046875" style="231" customWidth="1"/>
    <col min="3327" max="3332" width="6.84375" style="231" customWidth="1"/>
    <col min="3333" max="3580" width="8.84375" style="231"/>
    <col min="3581" max="3581" width="36.07421875" style="231" customWidth="1"/>
    <col min="3582" max="3582" width="1.23046875" style="231" customWidth="1"/>
    <col min="3583" max="3588" width="6.84375" style="231" customWidth="1"/>
    <col min="3589" max="3836" width="8.84375" style="231"/>
    <col min="3837" max="3837" width="36.07421875" style="231" customWidth="1"/>
    <col min="3838" max="3838" width="1.23046875" style="231" customWidth="1"/>
    <col min="3839" max="3844" width="6.84375" style="231" customWidth="1"/>
    <col min="3845" max="4092" width="8.84375" style="231"/>
    <col min="4093" max="4093" width="36.07421875" style="231" customWidth="1"/>
    <col min="4094" max="4094" width="1.23046875" style="231" customWidth="1"/>
    <col min="4095" max="4100" width="6.84375" style="231" customWidth="1"/>
    <col min="4101" max="4348" width="8.84375" style="231"/>
    <col min="4349" max="4349" width="36.07421875" style="231" customWidth="1"/>
    <col min="4350" max="4350" width="1.23046875" style="231" customWidth="1"/>
    <col min="4351" max="4356" width="6.84375" style="231" customWidth="1"/>
    <col min="4357" max="4604" width="8.84375" style="231"/>
    <col min="4605" max="4605" width="36.07421875" style="231" customWidth="1"/>
    <col min="4606" max="4606" width="1.23046875" style="231" customWidth="1"/>
    <col min="4607" max="4612" width="6.84375" style="231" customWidth="1"/>
    <col min="4613" max="4860" width="8.84375" style="231"/>
    <col min="4861" max="4861" width="36.07421875" style="231" customWidth="1"/>
    <col min="4862" max="4862" width="1.23046875" style="231" customWidth="1"/>
    <col min="4863" max="4868" width="6.84375" style="231" customWidth="1"/>
    <col min="4869" max="5116" width="8.84375" style="231"/>
    <col min="5117" max="5117" width="36.07421875" style="231" customWidth="1"/>
    <col min="5118" max="5118" width="1.23046875" style="231" customWidth="1"/>
    <col min="5119" max="5124" width="6.84375" style="231" customWidth="1"/>
    <col min="5125" max="5372" width="8.84375" style="231"/>
    <col min="5373" max="5373" width="36.07421875" style="231" customWidth="1"/>
    <col min="5374" max="5374" width="1.23046875" style="231" customWidth="1"/>
    <col min="5375" max="5380" width="6.84375" style="231" customWidth="1"/>
    <col min="5381" max="5628" width="8.84375" style="231"/>
    <col min="5629" max="5629" width="36.07421875" style="231" customWidth="1"/>
    <col min="5630" max="5630" width="1.23046875" style="231" customWidth="1"/>
    <col min="5631" max="5636" width="6.84375" style="231" customWidth="1"/>
    <col min="5637" max="5884" width="8.84375" style="231"/>
    <col min="5885" max="5885" width="36.07421875" style="231" customWidth="1"/>
    <col min="5886" max="5886" width="1.23046875" style="231" customWidth="1"/>
    <col min="5887" max="5892" width="6.84375" style="231" customWidth="1"/>
    <col min="5893" max="6140" width="8.84375" style="231"/>
    <col min="6141" max="6141" width="36.07421875" style="231" customWidth="1"/>
    <col min="6142" max="6142" width="1.23046875" style="231" customWidth="1"/>
    <col min="6143" max="6148" width="6.84375" style="231" customWidth="1"/>
    <col min="6149" max="6396" width="8.84375" style="231"/>
    <col min="6397" max="6397" width="36.07421875" style="231" customWidth="1"/>
    <col min="6398" max="6398" width="1.23046875" style="231" customWidth="1"/>
    <col min="6399" max="6404" width="6.84375" style="231" customWidth="1"/>
    <col min="6405" max="6652" width="8.84375" style="231"/>
    <col min="6653" max="6653" width="36.07421875" style="231" customWidth="1"/>
    <col min="6654" max="6654" width="1.23046875" style="231" customWidth="1"/>
    <col min="6655" max="6660" width="6.84375" style="231" customWidth="1"/>
    <col min="6661" max="6908" width="8.84375" style="231"/>
    <col min="6909" max="6909" width="36.07421875" style="231" customWidth="1"/>
    <col min="6910" max="6910" width="1.23046875" style="231" customWidth="1"/>
    <col min="6911" max="6916" width="6.84375" style="231" customWidth="1"/>
    <col min="6917" max="7164" width="8.84375" style="231"/>
    <col min="7165" max="7165" width="36.07421875" style="231" customWidth="1"/>
    <col min="7166" max="7166" width="1.23046875" style="231" customWidth="1"/>
    <col min="7167" max="7172" width="6.84375" style="231" customWidth="1"/>
    <col min="7173" max="7420" width="8.84375" style="231"/>
    <col min="7421" max="7421" width="36.07421875" style="231" customWidth="1"/>
    <col min="7422" max="7422" width="1.23046875" style="231" customWidth="1"/>
    <col min="7423" max="7428" width="6.84375" style="231" customWidth="1"/>
    <col min="7429" max="7676" width="8.84375" style="231"/>
    <col min="7677" max="7677" width="36.07421875" style="231" customWidth="1"/>
    <col min="7678" max="7678" width="1.23046875" style="231" customWidth="1"/>
    <col min="7679" max="7684" width="6.84375" style="231" customWidth="1"/>
    <col min="7685" max="7932" width="8.84375" style="231"/>
    <col min="7933" max="7933" width="36.07421875" style="231" customWidth="1"/>
    <col min="7934" max="7934" width="1.23046875" style="231" customWidth="1"/>
    <col min="7935" max="7940" width="6.84375" style="231" customWidth="1"/>
    <col min="7941" max="8188" width="8.84375" style="231"/>
    <col min="8189" max="8189" width="36.07421875" style="231" customWidth="1"/>
    <col min="8190" max="8190" width="1.23046875" style="231" customWidth="1"/>
    <col min="8191" max="8196" width="6.84375" style="231" customWidth="1"/>
    <col min="8197" max="8444" width="8.84375" style="231"/>
    <col min="8445" max="8445" width="36.07421875" style="231" customWidth="1"/>
    <col min="8446" max="8446" width="1.23046875" style="231" customWidth="1"/>
    <col min="8447" max="8452" width="6.84375" style="231" customWidth="1"/>
    <col min="8453" max="8700" width="8.84375" style="231"/>
    <col min="8701" max="8701" width="36.07421875" style="231" customWidth="1"/>
    <col min="8702" max="8702" width="1.23046875" style="231" customWidth="1"/>
    <col min="8703" max="8708" width="6.84375" style="231" customWidth="1"/>
    <col min="8709" max="8956" width="8.84375" style="231"/>
    <col min="8957" max="8957" width="36.07421875" style="231" customWidth="1"/>
    <col min="8958" max="8958" width="1.23046875" style="231" customWidth="1"/>
    <col min="8959" max="8964" width="6.84375" style="231" customWidth="1"/>
    <col min="8965" max="9212" width="8.84375" style="231"/>
    <col min="9213" max="9213" width="36.07421875" style="231" customWidth="1"/>
    <col min="9214" max="9214" width="1.23046875" style="231" customWidth="1"/>
    <col min="9215" max="9220" width="6.84375" style="231" customWidth="1"/>
    <col min="9221" max="9468" width="8.84375" style="231"/>
    <col min="9469" max="9469" width="36.07421875" style="231" customWidth="1"/>
    <col min="9470" max="9470" width="1.23046875" style="231" customWidth="1"/>
    <col min="9471" max="9476" width="6.84375" style="231" customWidth="1"/>
    <col min="9477" max="9724" width="8.84375" style="231"/>
    <col min="9725" max="9725" width="36.07421875" style="231" customWidth="1"/>
    <col min="9726" max="9726" width="1.23046875" style="231" customWidth="1"/>
    <col min="9727" max="9732" width="6.84375" style="231" customWidth="1"/>
    <col min="9733" max="9980" width="8.84375" style="231"/>
    <col min="9981" max="9981" width="36.07421875" style="231" customWidth="1"/>
    <col min="9982" max="9982" width="1.23046875" style="231" customWidth="1"/>
    <col min="9983" max="9988" width="6.84375" style="231" customWidth="1"/>
    <col min="9989" max="10236" width="8.84375" style="231"/>
    <col min="10237" max="10237" width="36.07421875" style="231" customWidth="1"/>
    <col min="10238" max="10238" width="1.23046875" style="231" customWidth="1"/>
    <col min="10239" max="10244" width="6.84375" style="231" customWidth="1"/>
    <col min="10245" max="10492" width="8.84375" style="231"/>
    <col min="10493" max="10493" width="36.07421875" style="231" customWidth="1"/>
    <col min="10494" max="10494" width="1.23046875" style="231" customWidth="1"/>
    <col min="10495" max="10500" width="6.84375" style="231" customWidth="1"/>
    <col min="10501" max="10748" width="8.84375" style="231"/>
    <col min="10749" max="10749" width="36.07421875" style="231" customWidth="1"/>
    <col min="10750" max="10750" width="1.23046875" style="231" customWidth="1"/>
    <col min="10751" max="10756" width="6.84375" style="231" customWidth="1"/>
    <col min="10757" max="11004" width="8.84375" style="231"/>
    <col min="11005" max="11005" width="36.07421875" style="231" customWidth="1"/>
    <col min="11006" max="11006" width="1.23046875" style="231" customWidth="1"/>
    <col min="11007" max="11012" width="6.84375" style="231" customWidth="1"/>
    <col min="11013" max="11260" width="8.84375" style="231"/>
    <col min="11261" max="11261" width="36.07421875" style="231" customWidth="1"/>
    <col min="11262" max="11262" width="1.23046875" style="231" customWidth="1"/>
    <col min="11263" max="11268" width="6.84375" style="231" customWidth="1"/>
    <col min="11269" max="11516" width="8.84375" style="231"/>
    <col min="11517" max="11517" width="36.07421875" style="231" customWidth="1"/>
    <col min="11518" max="11518" width="1.23046875" style="231" customWidth="1"/>
    <col min="11519" max="11524" width="6.84375" style="231" customWidth="1"/>
    <col min="11525" max="11772" width="8.84375" style="231"/>
    <col min="11773" max="11773" width="36.07421875" style="231" customWidth="1"/>
    <col min="11774" max="11774" width="1.23046875" style="231" customWidth="1"/>
    <col min="11775" max="11780" width="6.84375" style="231" customWidth="1"/>
    <col min="11781" max="12028" width="8.84375" style="231"/>
    <col min="12029" max="12029" width="36.07421875" style="231" customWidth="1"/>
    <col min="12030" max="12030" width="1.23046875" style="231" customWidth="1"/>
    <col min="12031" max="12036" width="6.84375" style="231" customWidth="1"/>
    <col min="12037" max="12284" width="8.84375" style="231"/>
    <col min="12285" max="12285" width="36.07421875" style="231" customWidth="1"/>
    <col min="12286" max="12286" width="1.23046875" style="231" customWidth="1"/>
    <col min="12287" max="12292" width="6.84375" style="231" customWidth="1"/>
    <col min="12293" max="12540" width="8.84375" style="231"/>
    <col min="12541" max="12541" width="36.07421875" style="231" customWidth="1"/>
    <col min="12542" max="12542" width="1.23046875" style="231" customWidth="1"/>
    <col min="12543" max="12548" width="6.84375" style="231" customWidth="1"/>
    <col min="12549" max="12796" width="8.84375" style="231"/>
    <col min="12797" max="12797" width="36.07421875" style="231" customWidth="1"/>
    <col min="12798" max="12798" width="1.23046875" style="231" customWidth="1"/>
    <col min="12799" max="12804" width="6.84375" style="231" customWidth="1"/>
    <col min="12805" max="13052" width="8.84375" style="231"/>
    <col min="13053" max="13053" width="36.07421875" style="231" customWidth="1"/>
    <col min="13054" max="13054" width="1.23046875" style="231" customWidth="1"/>
    <col min="13055" max="13060" width="6.84375" style="231" customWidth="1"/>
    <col min="13061" max="13308" width="8.84375" style="231"/>
    <col min="13309" max="13309" width="36.07421875" style="231" customWidth="1"/>
    <col min="13310" max="13310" width="1.23046875" style="231" customWidth="1"/>
    <col min="13311" max="13316" width="6.84375" style="231" customWidth="1"/>
    <col min="13317" max="13564" width="8.84375" style="231"/>
    <col min="13565" max="13565" width="36.07421875" style="231" customWidth="1"/>
    <col min="13566" max="13566" width="1.23046875" style="231" customWidth="1"/>
    <col min="13567" max="13572" width="6.84375" style="231" customWidth="1"/>
    <col min="13573" max="13820" width="8.84375" style="231"/>
    <col min="13821" max="13821" width="36.07421875" style="231" customWidth="1"/>
    <col min="13822" max="13822" width="1.23046875" style="231" customWidth="1"/>
    <col min="13823" max="13828" width="6.84375" style="231" customWidth="1"/>
    <col min="13829" max="14076" width="8.84375" style="231"/>
    <col min="14077" max="14077" width="36.07421875" style="231" customWidth="1"/>
    <col min="14078" max="14078" width="1.23046875" style="231" customWidth="1"/>
    <col min="14079" max="14084" width="6.84375" style="231" customWidth="1"/>
    <col min="14085" max="14332" width="8.84375" style="231"/>
    <col min="14333" max="14333" width="36.07421875" style="231" customWidth="1"/>
    <col min="14334" max="14334" width="1.23046875" style="231" customWidth="1"/>
    <col min="14335" max="14340" width="6.84375" style="231" customWidth="1"/>
    <col min="14341" max="14588" width="8.84375" style="231"/>
    <col min="14589" max="14589" width="36.07421875" style="231" customWidth="1"/>
    <col min="14590" max="14590" width="1.23046875" style="231" customWidth="1"/>
    <col min="14591" max="14596" width="6.84375" style="231" customWidth="1"/>
    <col min="14597" max="14844" width="8.84375" style="231"/>
    <col min="14845" max="14845" width="36.07421875" style="231" customWidth="1"/>
    <col min="14846" max="14846" width="1.23046875" style="231" customWidth="1"/>
    <col min="14847" max="14852" width="6.84375" style="231" customWidth="1"/>
    <col min="14853" max="15100" width="8.84375" style="231"/>
    <col min="15101" max="15101" width="36.07421875" style="231" customWidth="1"/>
    <col min="15102" max="15102" width="1.23046875" style="231" customWidth="1"/>
    <col min="15103" max="15108" width="6.84375" style="231" customWidth="1"/>
    <col min="15109" max="15356" width="8.84375" style="231"/>
    <col min="15357" max="15357" width="36.07421875" style="231" customWidth="1"/>
    <col min="15358" max="15358" width="1.23046875" style="231" customWidth="1"/>
    <col min="15359" max="15364" width="6.84375" style="231" customWidth="1"/>
    <col min="15365" max="15612" width="8.84375" style="231"/>
    <col min="15613" max="15613" width="36.07421875" style="231" customWidth="1"/>
    <col min="15614" max="15614" width="1.23046875" style="231" customWidth="1"/>
    <col min="15615" max="15620" width="6.84375" style="231" customWidth="1"/>
    <col min="15621" max="15868" width="8.84375" style="231"/>
    <col min="15869" max="15869" width="36.07421875" style="231" customWidth="1"/>
    <col min="15870" max="15870" width="1.23046875" style="231" customWidth="1"/>
    <col min="15871" max="15876" width="6.84375" style="231" customWidth="1"/>
    <col min="15877" max="16124" width="8.84375" style="231"/>
    <col min="16125" max="16125" width="36.07421875" style="231" customWidth="1"/>
    <col min="16126" max="16126" width="1.23046875" style="231" customWidth="1"/>
    <col min="16127" max="16132" width="6.84375" style="231" customWidth="1"/>
    <col min="16133" max="16384" width="8.84375" style="231"/>
  </cols>
  <sheetData>
    <row r="1" spans="1:9" ht="15.75" customHeight="1" x14ac:dyDescent="0.35">
      <c r="A1" s="430" t="s">
        <v>557</v>
      </c>
      <c r="B1" s="430"/>
      <c r="C1" s="430"/>
      <c r="D1" s="430"/>
      <c r="E1" s="430"/>
      <c r="F1" s="430"/>
      <c r="G1" s="430"/>
      <c r="H1" s="430"/>
    </row>
    <row r="2" spans="1:9" ht="9" customHeight="1" x14ac:dyDescent="0.35">
      <c r="A2" s="232"/>
      <c r="B2" s="264"/>
    </row>
    <row r="3" spans="1:9" x14ac:dyDescent="0.35">
      <c r="A3" s="233" t="s">
        <v>37</v>
      </c>
      <c r="B3" s="234"/>
      <c r="C3" s="240"/>
      <c r="D3" s="241"/>
      <c r="E3" s="241"/>
      <c r="F3" s="241"/>
      <c r="G3" s="241"/>
      <c r="H3" s="235"/>
      <c r="I3" s="235" t="s">
        <v>21</v>
      </c>
    </row>
    <row r="4" spans="1:9" ht="15.75" customHeight="1" x14ac:dyDescent="0.35">
      <c r="A4" s="440" t="s">
        <v>558</v>
      </c>
      <c r="C4" s="439" t="s">
        <v>702</v>
      </c>
      <c r="D4" s="439"/>
      <c r="E4" s="439"/>
      <c r="F4" s="439"/>
      <c r="G4" s="439"/>
      <c r="H4" s="439"/>
      <c r="I4" s="439"/>
    </row>
    <row r="5" spans="1:9" ht="27" customHeight="1" x14ac:dyDescent="0.35">
      <c r="A5" s="441"/>
      <c r="C5" s="290">
        <v>2013</v>
      </c>
      <c r="D5" s="290">
        <v>2014</v>
      </c>
      <c r="E5" s="290">
        <v>2015</v>
      </c>
      <c r="F5" s="290">
        <v>2016</v>
      </c>
      <c r="G5" s="290">
        <v>2017</v>
      </c>
      <c r="H5" s="290">
        <v>2018</v>
      </c>
      <c r="I5" s="290">
        <v>2019</v>
      </c>
    </row>
    <row r="6" spans="1:9" ht="6.75" customHeight="1" x14ac:dyDescent="0.35">
      <c r="A6" s="240"/>
      <c r="C6" s="291"/>
      <c r="D6" s="292"/>
      <c r="E6" s="291"/>
      <c r="F6" s="291"/>
      <c r="G6" s="240"/>
      <c r="H6" s="240"/>
    </row>
    <row r="7" spans="1:9" ht="12" customHeight="1" x14ac:dyDescent="0.35">
      <c r="A7" s="293" t="s">
        <v>545</v>
      </c>
      <c r="B7" s="293"/>
      <c r="C7" s="247">
        <v>2</v>
      </c>
      <c r="D7" s="247">
        <v>2</v>
      </c>
      <c r="E7" s="247">
        <v>8</v>
      </c>
      <c r="F7" s="247">
        <v>3</v>
      </c>
      <c r="G7" s="247">
        <v>1</v>
      </c>
      <c r="H7" s="247">
        <v>1</v>
      </c>
      <c r="I7" s="231">
        <v>0</v>
      </c>
    </row>
    <row r="8" spans="1:9" ht="12" customHeight="1" x14ac:dyDescent="0.35">
      <c r="A8" s="293" t="s">
        <v>546</v>
      </c>
      <c r="B8" s="293"/>
      <c r="C8" s="247">
        <v>0</v>
      </c>
      <c r="D8" s="247">
        <v>4</v>
      </c>
      <c r="E8" s="247">
        <v>9</v>
      </c>
      <c r="F8" s="247">
        <v>0</v>
      </c>
      <c r="G8" s="247">
        <v>0</v>
      </c>
      <c r="H8" s="247">
        <v>0</v>
      </c>
      <c r="I8" s="231">
        <v>0</v>
      </c>
    </row>
    <row r="9" spans="1:9" ht="12" customHeight="1" x14ac:dyDescent="0.35">
      <c r="A9" s="293" t="s">
        <v>547</v>
      </c>
      <c r="B9" s="293"/>
      <c r="C9" s="247">
        <v>15</v>
      </c>
      <c r="D9" s="247">
        <v>6</v>
      </c>
      <c r="E9" s="247">
        <v>17</v>
      </c>
      <c r="F9" s="247">
        <v>14</v>
      </c>
      <c r="G9" s="247">
        <v>28</v>
      </c>
      <c r="H9" s="247">
        <v>14</v>
      </c>
      <c r="I9" s="231">
        <v>16</v>
      </c>
    </row>
    <row r="10" spans="1:9" ht="12" customHeight="1" x14ac:dyDescent="0.35">
      <c r="A10" s="293" t="s">
        <v>559</v>
      </c>
      <c r="B10" s="293"/>
      <c r="C10" s="247">
        <v>11</v>
      </c>
      <c r="D10" s="247">
        <v>11</v>
      </c>
      <c r="E10" s="247">
        <v>10</v>
      </c>
      <c r="F10" s="247">
        <v>11</v>
      </c>
      <c r="G10" s="247">
        <v>11</v>
      </c>
      <c r="H10" s="247">
        <v>26</v>
      </c>
      <c r="I10" s="231">
        <v>25</v>
      </c>
    </row>
    <row r="11" spans="1:9" ht="5.75" customHeight="1" x14ac:dyDescent="0.35">
      <c r="A11" s="293"/>
      <c r="B11" s="293"/>
      <c r="C11" s="247"/>
      <c r="D11" s="247"/>
      <c r="E11" s="247"/>
      <c r="F11" s="247"/>
      <c r="G11" s="294"/>
      <c r="H11" s="295"/>
    </row>
    <row r="12" spans="1:9" ht="12" customHeight="1" x14ac:dyDescent="0.35">
      <c r="A12" s="250" t="s">
        <v>560</v>
      </c>
      <c r="B12" s="250"/>
      <c r="C12" s="247">
        <v>0</v>
      </c>
      <c r="D12" s="247">
        <v>0</v>
      </c>
      <c r="E12" s="247">
        <v>0</v>
      </c>
      <c r="F12" s="247">
        <v>1</v>
      </c>
      <c r="G12" s="247">
        <v>2</v>
      </c>
      <c r="H12" s="247">
        <v>1</v>
      </c>
      <c r="I12" s="231">
        <v>0</v>
      </c>
    </row>
    <row r="13" spans="1:9" ht="5.75" customHeight="1" x14ac:dyDescent="0.35">
      <c r="A13" s="250"/>
      <c r="B13" s="250"/>
      <c r="C13" s="247"/>
      <c r="D13" s="247"/>
      <c r="E13" s="247"/>
      <c r="F13" s="247"/>
      <c r="G13" s="294"/>
      <c r="H13" s="295"/>
    </row>
    <row r="14" spans="1:9" ht="12" customHeight="1" x14ac:dyDescent="0.35">
      <c r="A14" s="250" t="s">
        <v>487</v>
      </c>
      <c r="B14" s="250"/>
      <c r="C14" s="247">
        <v>0</v>
      </c>
      <c r="D14" s="247">
        <v>0</v>
      </c>
      <c r="E14" s="247">
        <v>0</v>
      </c>
      <c r="F14" s="247">
        <v>0</v>
      </c>
      <c r="G14" s="247">
        <v>1</v>
      </c>
      <c r="H14" s="247">
        <v>0</v>
      </c>
      <c r="I14" s="231">
        <v>1</v>
      </c>
    </row>
    <row r="15" spans="1:9" ht="5.75" customHeight="1" x14ac:dyDescent="0.35">
      <c r="A15" s="250"/>
      <c r="B15" s="250"/>
      <c r="C15" s="247"/>
      <c r="D15" s="247"/>
      <c r="E15" s="247"/>
      <c r="F15" s="247"/>
      <c r="G15" s="294"/>
      <c r="H15" s="295"/>
    </row>
    <row r="16" spans="1:9" s="232" customFormat="1" ht="12" customHeight="1" x14ac:dyDescent="0.35">
      <c r="A16" s="250" t="s">
        <v>701</v>
      </c>
      <c r="B16" s="250"/>
      <c r="C16" s="247">
        <v>15</v>
      </c>
      <c r="D16" s="247">
        <v>21</v>
      </c>
      <c r="E16" s="247">
        <v>27</v>
      </c>
      <c r="F16" s="247">
        <v>21</v>
      </c>
      <c r="G16" s="247">
        <v>12</v>
      </c>
      <c r="H16" s="247">
        <v>7</v>
      </c>
      <c r="I16" s="231">
        <v>12</v>
      </c>
    </row>
    <row r="17" spans="1:9" s="232" customFormat="1" ht="5.75" customHeight="1" x14ac:dyDescent="0.35">
      <c r="A17" s="250"/>
      <c r="B17" s="250"/>
      <c r="C17" s="295"/>
      <c r="D17" s="247"/>
      <c r="E17" s="247"/>
      <c r="F17" s="296"/>
      <c r="G17" s="231"/>
      <c r="H17" s="296"/>
    </row>
    <row r="18" spans="1:9" s="232" customFormat="1" ht="12" customHeight="1" x14ac:dyDescent="0.35">
      <c r="A18" s="252" t="s">
        <v>19</v>
      </c>
      <c r="B18" s="252"/>
      <c r="C18" s="288">
        <v>43</v>
      </c>
      <c r="D18" s="288">
        <v>44</v>
      </c>
      <c r="E18" s="288">
        <v>71</v>
      </c>
      <c r="F18" s="288">
        <v>50</v>
      </c>
      <c r="G18" s="288">
        <v>55</v>
      </c>
      <c r="H18" s="288">
        <v>49</v>
      </c>
      <c r="I18" s="288">
        <v>54</v>
      </c>
    </row>
    <row r="19" spans="1:9" ht="12" customHeight="1" x14ac:dyDescent="0.35">
      <c r="A19" s="437" t="s">
        <v>518</v>
      </c>
      <c r="B19" s="437"/>
      <c r="C19" s="437"/>
      <c r="D19" s="437"/>
      <c r="E19" s="437"/>
      <c r="F19" s="437"/>
      <c r="G19" s="437"/>
      <c r="H19" s="437"/>
    </row>
    <row r="20" spans="1:9" ht="7.5" customHeight="1" x14ac:dyDescent="0.35">
      <c r="A20" s="297"/>
      <c r="B20" s="297"/>
      <c r="C20" s="297"/>
      <c r="D20" s="297"/>
      <c r="E20" s="297"/>
      <c r="F20" s="297"/>
      <c r="G20" s="297"/>
    </row>
    <row r="21" spans="1:9" x14ac:dyDescent="0.35">
      <c r="A21" s="427" t="s">
        <v>72</v>
      </c>
      <c r="B21" s="427"/>
      <c r="C21" s="427"/>
      <c r="D21" s="427"/>
      <c r="E21" s="427"/>
      <c r="F21" s="427"/>
      <c r="G21" s="427"/>
      <c r="H21" s="427"/>
      <c r="I21" s="427"/>
    </row>
    <row r="22" spans="1:9" ht="45.75" customHeight="1" x14ac:dyDescent="0.35">
      <c r="A22" s="438" t="s">
        <v>561</v>
      </c>
      <c r="B22" s="438"/>
      <c r="C22" s="438"/>
      <c r="D22" s="438"/>
      <c r="E22" s="438"/>
      <c r="F22" s="438"/>
      <c r="G22" s="438"/>
      <c r="H22" s="438"/>
      <c r="I22" s="298"/>
    </row>
    <row r="23" spans="1:9" ht="11.25" customHeight="1" x14ac:dyDescent="0.35">
      <c r="A23" s="438" t="s">
        <v>562</v>
      </c>
      <c r="B23" s="438"/>
      <c r="C23" s="438"/>
      <c r="D23" s="438"/>
      <c r="E23" s="438"/>
      <c r="F23" s="438"/>
      <c r="G23" s="438"/>
      <c r="H23" s="438"/>
      <c r="I23" s="298"/>
    </row>
    <row r="24" spans="1:9" ht="28.5" customHeight="1" x14ac:dyDescent="0.35">
      <c r="A24" s="436" t="s">
        <v>700</v>
      </c>
      <c r="B24" s="436"/>
      <c r="C24" s="436"/>
      <c r="D24" s="436"/>
      <c r="E24" s="436"/>
      <c r="F24" s="436"/>
      <c r="G24" s="436"/>
      <c r="H24" s="436"/>
      <c r="I24" s="299"/>
    </row>
    <row r="25" spans="1:9" ht="11.25" customHeight="1" x14ac:dyDescent="0.35">
      <c r="C25" s="247"/>
      <c r="D25" s="247"/>
      <c r="E25" s="247"/>
      <c r="F25" s="247"/>
    </row>
    <row r="26" spans="1:9" x14ac:dyDescent="0.35">
      <c r="C26" s="247"/>
      <c r="D26" s="247"/>
      <c r="E26" s="247"/>
      <c r="F26" s="247"/>
    </row>
    <row r="27" spans="1:9" x14ac:dyDescent="0.35">
      <c r="C27" s="247"/>
      <c r="D27" s="247"/>
      <c r="E27" s="247"/>
      <c r="F27" s="247"/>
    </row>
    <row r="28" spans="1:9" x14ac:dyDescent="0.35">
      <c r="C28" s="247"/>
      <c r="D28" s="247"/>
      <c r="E28" s="247"/>
      <c r="F28" s="247"/>
    </row>
    <row r="29" spans="1:9" x14ac:dyDescent="0.35">
      <c r="C29" s="247"/>
      <c r="D29" s="247"/>
      <c r="E29" s="247"/>
      <c r="F29" s="247"/>
    </row>
    <row r="30" spans="1:9" x14ac:dyDescent="0.35">
      <c r="C30" s="247"/>
      <c r="D30" s="247"/>
      <c r="E30" s="247"/>
      <c r="F30" s="247"/>
    </row>
    <row r="31" spans="1:9" x14ac:dyDescent="0.35">
      <c r="C31" s="247"/>
      <c r="D31" s="247"/>
      <c r="E31" s="247"/>
      <c r="F31" s="247"/>
    </row>
    <row r="32" spans="1:9" x14ac:dyDescent="0.35">
      <c r="C32" s="247"/>
      <c r="D32" s="247"/>
      <c r="E32" s="247"/>
      <c r="F32" s="247"/>
    </row>
    <row r="33" spans="3:6" x14ac:dyDescent="0.35">
      <c r="C33" s="247"/>
      <c r="D33" s="247"/>
      <c r="E33" s="247"/>
      <c r="F33" s="247"/>
    </row>
    <row r="53" spans="1:2" ht="22.5" customHeight="1" x14ac:dyDescent="0.35">
      <c r="A53" s="254"/>
      <c r="B53" s="254"/>
    </row>
    <row r="54" spans="1:2" ht="6" customHeight="1" x14ac:dyDescent="0.35"/>
  </sheetData>
  <mergeCells count="8">
    <mergeCell ref="A24:H24"/>
    <mergeCell ref="A1:H1"/>
    <mergeCell ref="A19:H19"/>
    <mergeCell ref="A21:I21"/>
    <mergeCell ref="A22:H22"/>
    <mergeCell ref="A23:H23"/>
    <mergeCell ref="C4:I4"/>
    <mergeCell ref="A4:A5"/>
  </mergeCells>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9"/>
  <dimension ref="A1:CQ45"/>
  <sheetViews>
    <sheetView zoomScaleNormal="100" zoomScaleSheetLayoutView="100" workbookViewId="0">
      <selection sqref="A1:Z1"/>
    </sheetView>
  </sheetViews>
  <sheetFormatPr defaultColWidth="5.69140625" defaultRowHeight="11.5" x14ac:dyDescent="0.35"/>
  <cols>
    <col min="1" max="1" width="15.23046875" style="27" customWidth="1"/>
    <col min="2" max="5" width="3.53515625" style="27" customWidth="1"/>
    <col min="6" max="6" width="0.84375" style="27" customWidth="1"/>
    <col min="7" max="10" width="3.53515625" style="27" customWidth="1"/>
    <col min="11" max="11" width="0.84375" style="27" customWidth="1"/>
    <col min="12" max="15" width="3.53515625" style="27" customWidth="1"/>
    <col min="16" max="16" width="0.84375" style="27" customWidth="1"/>
    <col min="17" max="19" width="3.53515625" style="27" customWidth="1"/>
    <col min="20" max="20" width="4" style="27" customWidth="1"/>
    <col min="21" max="21" width="0.84375" style="27" customWidth="1"/>
    <col min="22" max="24" width="3.53515625" style="27" customWidth="1"/>
    <col min="25" max="25" width="4" style="60" customWidth="1"/>
    <col min="26" max="26" width="0.84375" style="27" customWidth="1"/>
    <col min="27" max="29" width="3.53515625" style="27" customWidth="1"/>
    <col min="30" max="30" width="4.4609375" style="27" customWidth="1"/>
    <col min="31" max="31" width="0.84375" style="27" customWidth="1"/>
    <col min="32" max="35" width="3.53515625" style="27" customWidth="1"/>
    <col min="36" max="36" width="0.84375" style="27" customWidth="1"/>
    <col min="37" max="40" width="3.53515625" style="27" customWidth="1"/>
    <col min="41" max="41" width="0.84375" style="27" customWidth="1"/>
    <col min="42" max="45" width="3.53515625" style="27" customWidth="1"/>
    <col min="46" max="46" width="0.84375" style="27" customWidth="1"/>
    <col min="47" max="50" width="3.53515625" style="27" customWidth="1"/>
    <col min="51" max="51" width="0.84375" style="27" customWidth="1"/>
    <col min="52" max="55" width="3.53515625" style="27" customWidth="1"/>
    <col min="56" max="56" width="0.84375" style="27" customWidth="1"/>
    <col min="57" max="60" width="3.53515625" style="27" customWidth="1"/>
    <col min="61" max="61" width="0.84375" style="27" customWidth="1"/>
    <col min="62" max="65" width="3.53515625" style="27" customWidth="1"/>
    <col min="66" max="66" width="0.84375" style="27" customWidth="1"/>
    <col min="67" max="70" width="3.53515625" style="27" customWidth="1"/>
    <col min="71" max="71" width="0.84375" style="27" customWidth="1"/>
    <col min="72" max="75" width="3.53515625" style="27" customWidth="1"/>
    <col min="76" max="76" width="0.84375" style="27" customWidth="1"/>
    <col min="77" max="80" width="3.53515625" style="27" customWidth="1"/>
    <col min="81" max="81" width="0.84375" style="27" customWidth="1"/>
    <col min="82" max="84" width="3.69140625" style="27" customWidth="1"/>
    <col min="85" max="85" width="3.69140625" style="27" bestFit="1" customWidth="1"/>
    <col min="86" max="86" width="0.84375" style="27" customWidth="1"/>
    <col min="87" max="90" width="3.69140625" style="27" customWidth="1"/>
    <col min="91" max="91" width="0.84375" style="27" customWidth="1"/>
    <col min="92" max="95" width="4.69140625" style="27" customWidth="1"/>
    <col min="96" max="254" width="5.69140625" style="27"/>
    <col min="255" max="255" width="10.23046875" style="27" bestFit="1" customWidth="1"/>
    <col min="256" max="256" width="5.69140625" style="27"/>
    <col min="257" max="257" width="15.23046875" style="27" customWidth="1"/>
    <col min="258" max="261" width="3.53515625" style="27" customWidth="1"/>
    <col min="262" max="262" width="0.84375" style="27" customWidth="1"/>
    <col min="263" max="266" width="3.53515625" style="27" customWidth="1"/>
    <col min="267" max="267" width="0.84375" style="27" customWidth="1"/>
    <col min="268" max="271" width="3.53515625" style="27" customWidth="1"/>
    <col min="272" max="272" width="0.84375" style="27" customWidth="1"/>
    <col min="273" max="276" width="3.53515625" style="27" customWidth="1"/>
    <col min="277" max="277" width="0.84375" style="27" customWidth="1"/>
    <col min="278" max="281" width="3.53515625" style="27" customWidth="1"/>
    <col min="282" max="282" width="0.84375" style="27" customWidth="1"/>
    <col min="283" max="286" width="3.53515625" style="27" customWidth="1"/>
    <col min="287" max="287" width="0.84375" style="27" customWidth="1"/>
    <col min="288" max="291" width="3.53515625" style="27" customWidth="1"/>
    <col min="292" max="292" width="0.84375" style="27" customWidth="1"/>
    <col min="293" max="296" width="3.53515625" style="27" customWidth="1"/>
    <col min="297" max="297" width="0.84375" style="27" customWidth="1"/>
    <col min="298" max="301" width="3.53515625" style="27" customWidth="1"/>
    <col min="302" max="302" width="0.84375" style="27" customWidth="1"/>
    <col min="303" max="306" width="3.53515625" style="27" customWidth="1"/>
    <col min="307" max="307" width="0.84375" style="27" customWidth="1"/>
    <col min="308" max="311" width="3.53515625" style="27" customWidth="1"/>
    <col min="312" max="312" width="0.84375" style="27" customWidth="1"/>
    <col min="313" max="316" width="3.53515625" style="27" customWidth="1"/>
    <col min="317" max="317" width="0.84375" style="27" customWidth="1"/>
    <col min="318" max="321" width="3.53515625" style="27" customWidth="1"/>
    <col min="322" max="322" width="0.84375" style="27" customWidth="1"/>
    <col min="323" max="326" width="3.53515625" style="27" customWidth="1"/>
    <col min="327" max="327" width="0.84375" style="27" customWidth="1"/>
    <col min="328" max="331" width="3.53515625" style="27" customWidth="1"/>
    <col min="332" max="332" width="0.84375" style="27" customWidth="1"/>
    <col min="333" max="336" width="3.53515625" style="27" customWidth="1"/>
    <col min="337" max="337" width="0.84375" style="27" customWidth="1"/>
    <col min="338" max="340" width="3.69140625" style="27" customWidth="1"/>
    <col min="341" max="341" width="3.69140625" style="27" bestFit="1" customWidth="1"/>
    <col min="342" max="342" width="0.84375" style="27" customWidth="1"/>
    <col min="343" max="346" width="3.69140625" style="27" customWidth="1"/>
    <col min="347" max="347" width="0.84375" style="27" customWidth="1"/>
    <col min="348" max="351" width="4.69140625" style="27" customWidth="1"/>
    <col min="352" max="510" width="5.69140625" style="27"/>
    <col min="511" max="511" width="10.23046875" style="27" bestFit="1" customWidth="1"/>
    <col min="512" max="512" width="5.69140625" style="27"/>
    <col min="513" max="513" width="15.23046875" style="27" customWidth="1"/>
    <col min="514" max="517" width="3.53515625" style="27" customWidth="1"/>
    <col min="518" max="518" width="0.84375" style="27" customWidth="1"/>
    <col min="519" max="522" width="3.53515625" style="27" customWidth="1"/>
    <col min="523" max="523" width="0.84375" style="27" customWidth="1"/>
    <col min="524" max="527" width="3.53515625" style="27" customWidth="1"/>
    <col min="528" max="528" width="0.84375" style="27" customWidth="1"/>
    <col min="529" max="532" width="3.53515625" style="27" customWidth="1"/>
    <col min="533" max="533" width="0.84375" style="27" customWidth="1"/>
    <col min="534" max="537" width="3.53515625" style="27" customWidth="1"/>
    <col min="538" max="538" width="0.84375" style="27" customWidth="1"/>
    <col min="539" max="542" width="3.53515625" style="27" customWidth="1"/>
    <col min="543" max="543" width="0.84375" style="27" customWidth="1"/>
    <col min="544" max="547" width="3.53515625" style="27" customWidth="1"/>
    <col min="548" max="548" width="0.84375" style="27" customWidth="1"/>
    <col min="549" max="552" width="3.53515625" style="27" customWidth="1"/>
    <col min="553" max="553" width="0.84375" style="27" customWidth="1"/>
    <col min="554" max="557" width="3.53515625" style="27" customWidth="1"/>
    <col min="558" max="558" width="0.84375" style="27" customWidth="1"/>
    <col min="559" max="562" width="3.53515625" style="27" customWidth="1"/>
    <col min="563" max="563" width="0.84375" style="27" customWidth="1"/>
    <col min="564" max="567" width="3.53515625" style="27" customWidth="1"/>
    <col min="568" max="568" width="0.84375" style="27" customWidth="1"/>
    <col min="569" max="572" width="3.53515625" style="27" customWidth="1"/>
    <col min="573" max="573" width="0.84375" style="27" customWidth="1"/>
    <col min="574" max="577" width="3.53515625" style="27" customWidth="1"/>
    <col min="578" max="578" width="0.84375" style="27" customWidth="1"/>
    <col min="579" max="582" width="3.53515625" style="27" customWidth="1"/>
    <col min="583" max="583" width="0.84375" style="27" customWidth="1"/>
    <col min="584" max="587" width="3.53515625" style="27" customWidth="1"/>
    <col min="588" max="588" width="0.84375" style="27" customWidth="1"/>
    <col min="589" max="592" width="3.53515625" style="27" customWidth="1"/>
    <col min="593" max="593" width="0.84375" style="27" customWidth="1"/>
    <col min="594" max="596" width="3.69140625" style="27" customWidth="1"/>
    <col min="597" max="597" width="3.69140625" style="27" bestFit="1" customWidth="1"/>
    <col min="598" max="598" width="0.84375" style="27" customWidth="1"/>
    <col min="599" max="602" width="3.69140625" style="27" customWidth="1"/>
    <col min="603" max="603" width="0.84375" style="27" customWidth="1"/>
    <col min="604" max="607" width="4.69140625" style="27" customWidth="1"/>
    <col min="608" max="766" width="5.69140625" style="27"/>
    <col min="767" max="767" width="10.23046875" style="27" bestFit="1" customWidth="1"/>
    <col min="768" max="768" width="5.69140625" style="27"/>
    <col min="769" max="769" width="15.23046875" style="27" customWidth="1"/>
    <col min="770" max="773" width="3.53515625" style="27" customWidth="1"/>
    <col min="774" max="774" width="0.84375" style="27" customWidth="1"/>
    <col min="775" max="778" width="3.53515625" style="27" customWidth="1"/>
    <col min="779" max="779" width="0.84375" style="27" customWidth="1"/>
    <col min="780" max="783" width="3.53515625" style="27" customWidth="1"/>
    <col min="784" max="784" width="0.84375" style="27" customWidth="1"/>
    <col min="785" max="788" width="3.53515625" style="27" customWidth="1"/>
    <col min="789" max="789" width="0.84375" style="27" customWidth="1"/>
    <col min="790" max="793" width="3.53515625" style="27" customWidth="1"/>
    <col min="794" max="794" width="0.84375" style="27" customWidth="1"/>
    <col min="795" max="798" width="3.53515625" style="27" customWidth="1"/>
    <col min="799" max="799" width="0.84375" style="27" customWidth="1"/>
    <col min="800" max="803" width="3.53515625" style="27" customWidth="1"/>
    <col min="804" max="804" width="0.84375" style="27" customWidth="1"/>
    <col min="805" max="808" width="3.53515625" style="27" customWidth="1"/>
    <col min="809" max="809" width="0.84375" style="27" customWidth="1"/>
    <col min="810" max="813" width="3.53515625" style="27" customWidth="1"/>
    <col min="814" max="814" width="0.84375" style="27" customWidth="1"/>
    <col min="815" max="818" width="3.53515625" style="27" customWidth="1"/>
    <col min="819" max="819" width="0.84375" style="27" customWidth="1"/>
    <col min="820" max="823" width="3.53515625" style="27" customWidth="1"/>
    <col min="824" max="824" width="0.84375" style="27" customWidth="1"/>
    <col min="825" max="828" width="3.53515625" style="27" customWidth="1"/>
    <col min="829" max="829" width="0.84375" style="27" customWidth="1"/>
    <col min="830" max="833" width="3.53515625" style="27" customWidth="1"/>
    <col min="834" max="834" width="0.84375" style="27" customWidth="1"/>
    <col min="835" max="838" width="3.53515625" style="27" customWidth="1"/>
    <col min="839" max="839" width="0.84375" style="27" customWidth="1"/>
    <col min="840" max="843" width="3.53515625" style="27" customWidth="1"/>
    <col min="844" max="844" width="0.84375" style="27" customWidth="1"/>
    <col min="845" max="848" width="3.53515625" style="27" customWidth="1"/>
    <col min="849" max="849" width="0.84375" style="27" customWidth="1"/>
    <col min="850" max="852" width="3.69140625" style="27" customWidth="1"/>
    <col min="853" max="853" width="3.69140625" style="27" bestFit="1" customWidth="1"/>
    <col min="854" max="854" width="0.84375" style="27" customWidth="1"/>
    <col min="855" max="858" width="3.69140625" style="27" customWidth="1"/>
    <col min="859" max="859" width="0.84375" style="27" customWidth="1"/>
    <col min="860" max="863" width="4.69140625" style="27" customWidth="1"/>
    <col min="864" max="1022" width="5.69140625" style="27"/>
    <col min="1023" max="1023" width="10.23046875" style="27" bestFit="1" customWidth="1"/>
    <col min="1024" max="1024" width="5.69140625" style="27"/>
    <col min="1025" max="1025" width="15.23046875" style="27" customWidth="1"/>
    <col min="1026" max="1029" width="3.53515625" style="27" customWidth="1"/>
    <col min="1030" max="1030" width="0.84375" style="27" customWidth="1"/>
    <col min="1031" max="1034" width="3.53515625" style="27" customWidth="1"/>
    <col min="1035" max="1035" width="0.84375" style="27" customWidth="1"/>
    <col min="1036" max="1039" width="3.53515625" style="27" customWidth="1"/>
    <col min="1040" max="1040" width="0.84375" style="27" customWidth="1"/>
    <col min="1041" max="1044" width="3.53515625" style="27" customWidth="1"/>
    <col min="1045" max="1045" width="0.84375" style="27" customWidth="1"/>
    <col min="1046" max="1049" width="3.53515625" style="27" customWidth="1"/>
    <col min="1050" max="1050" width="0.84375" style="27" customWidth="1"/>
    <col min="1051" max="1054" width="3.53515625" style="27" customWidth="1"/>
    <col min="1055" max="1055" width="0.84375" style="27" customWidth="1"/>
    <col min="1056" max="1059" width="3.53515625" style="27" customWidth="1"/>
    <col min="1060" max="1060" width="0.84375" style="27" customWidth="1"/>
    <col min="1061" max="1064" width="3.53515625" style="27" customWidth="1"/>
    <col min="1065" max="1065" width="0.84375" style="27" customWidth="1"/>
    <col min="1066" max="1069" width="3.53515625" style="27" customWidth="1"/>
    <col min="1070" max="1070" width="0.84375" style="27" customWidth="1"/>
    <col min="1071" max="1074" width="3.53515625" style="27" customWidth="1"/>
    <col min="1075" max="1075" width="0.84375" style="27" customWidth="1"/>
    <col min="1076" max="1079" width="3.53515625" style="27" customWidth="1"/>
    <col min="1080" max="1080" width="0.84375" style="27" customWidth="1"/>
    <col min="1081" max="1084" width="3.53515625" style="27" customWidth="1"/>
    <col min="1085" max="1085" width="0.84375" style="27" customWidth="1"/>
    <col min="1086" max="1089" width="3.53515625" style="27" customWidth="1"/>
    <col min="1090" max="1090" width="0.84375" style="27" customWidth="1"/>
    <col min="1091" max="1094" width="3.53515625" style="27" customWidth="1"/>
    <col min="1095" max="1095" width="0.84375" style="27" customWidth="1"/>
    <col min="1096" max="1099" width="3.53515625" style="27" customWidth="1"/>
    <col min="1100" max="1100" width="0.84375" style="27" customWidth="1"/>
    <col min="1101" max="1104" width="3.53515625" style="27" customWidth="1"/>
    <col min="1105" max="1105" width="0.84375" style="27" customWidth="1"/>
    <col min="1106" max="1108" width="3.69140625" style="27" customWidth="1"/>
    <col min="1109" max="1109" width="3.69140625" style="27" bestFit="1" customWidth="1"/>
    <col min="1110" max="1110" width="0.84375" style="27" customWidth="1"/>
    <col min="1111" max="1114" width="3.69140625" style="27" customWidth="1"/>
    <col min="1115" max="1115" width="0.84375" style="27" customWidth="1"/>
    <col min="1116" max="1119" width="4.69140625" style="27" customWidth="1"/>
    <col min="1120" max="1278" width="5.69140625" style="27"/>
    <col min="1279" max="1279" width="10.23046875" style="27" bestFit="1" customWidth="1"/>
    <col min="1280" max="1280" width="5.69140625" style="27"/>
    <col min="1281" max="1281" width="15.23046875" style="27" customWidth="1"/>
    <col min="1282" max="1285" width="3.53515625" style="27" customWidth="1"/>
    <col min="1286" max="1286" width="0.84375" style="27" customWidth="1"/>
    <col min="1287" max="1290" width="3.53515625" style="27" customWidth="1"/>
    <col min="1291" max="1291" width="0.84375" style="27" customWidth="1"/>
    <col min="1292" max="1295" width="3.53515625" style="27" customWidth="1"/>
    <col min="1296" max="1296" width="0.84375" style="27" customWidth="1"/>
    <col min="1297" max="1300" width="3.53515625" style="27" customWidth="1"/>
    <col min="1301" max="1301" width="0.84375" style="27" customWidth="1"/>
    <col min="1302" max="1305" width="3.53515625" style="27" customWidth="1"/>
    <col min="1306" max="1306" width="0.84375" style="27" customWidth="1"/>
    <col min="1307" max="1310" width="3.53515625" style="27" customWidth="1"/>
    <col min="1311" max="1311" width="0.84375" style="27" customWidth="1"/>
    <col min="1312" max="1315" width="3.53515625" style="27" customWidth="1"/>
    <col min="1316" max="1316" width="0.84375" style="27" customWidth="1"/>
    <col min="1317" max="1320" width="3.53515625" style="27" customWidth="1"/>
    <col min="1321" max="1321" width="0.84375" style="27" customWidth="1"/>
    <col min="1322" max="1325" width="3.53515625" style="27" customWidth="1"/>
    <col min="1326" max="1326" width="0.84375" style="27" customWidth="1"/>
    <col min="1327" max="1330" width="3.53515625" style="27" customWidth="1"/>
    <col min="1331" max="1331" width="0.84375" style="27" customWidth="1"/>
    <col min="1332" max="1335" width="3.53515625" style="27" customWidth="1"/>
    <col min="1336" max="1336" width="0.84375" style="27" customWidth="1"/>
    <col min="1337" max="1340" width="3.53515625" style="27" customWidth="1"/>
    <col min="1341" max="1341" width="0.84375" style="27" customWidth="1"/>
    <col min="1342" max="1345" width="3.53515625" style="27" customWidth="1"/>
    <col min="1346" max="1346" width="0.84375" style="27" customWidth="1"/>
    <col min="1347" max="1350" width="3.53515625" style="27" customWidth="1"/>
    <col min="1351" max="1351" width="0.84375" style="27" customWidth="1"/>
    <col min="1352" max="1355" width="3.53515625" style="27" customWidth="1"/>
    <col min="1356" max="1356" width="0.84375" style="27" customWidth="1"/>
    <col min="1357" max="1360" width="3.53515625" style="27" customWidth="1"/>
    <col min="1361" max="1361" width="0.84375" style="27" customWidth="1"/>
    <col min="1362" max="1364" width="3.69140625" style="27" customWidth="1"/>
    <col min="1365" max="1365" width="3.69140625" style="27" bestFit="1" customWidth="1"/>
    <col min="1366" max="1366" width="0.84375" style="27" customWidth="1"/>
    <col min="1367" max="1370" width="3.69140625" style="27" customWidth="1"/>
    <col min="1371" max="1371" width="0.84375" style="27" customWidth="1"/>
    <col min="1372" max="1375" width="4.69140625" style="27" customWidth="1"/>
    <col min="1376" max="1534" width="5.69140625" style="27"/>
    <col min="1535" max="1535" width="10.23046875" style="27" bestFit="1" customWidth="1"/>
    <col min="1536" max="1536" width="5.69140625" style="27"/>
    <col min="1537" max="1537" width="15.23046875" style="27" customWidth="1"/>
    <col min="1538" max="1541" width="3.53515625" style="27" customWidth="1"/>
    <col min="1542" max="1542" width="0.84375" style="27" customWidth="1"/>
    <col min="1543" max="1546" width="3.53515625" style="27" customWidth="1"/>
    <col min="1547" max="1547" width="0.84375" style="27" customWidth="1"/>
    <col min="1548" max="1551" width="3.53515625" style="27" customWidth="1"/>
    <col min="1552" max="1552" width="0.84375" style="27" customWidth="1"/>
    <col min="1553" max="1556" width="3.53515625" style="27" customWidth="1"/>
    <col min="1557" max="1557" width="0.84375" style="27" customWidth="1"/>
    <col min="1558" max="1561" width="3.53515625" style="27" customWidth="1"/>
    <col min="1562" max="1562" width="0.84375" style="27" customWidth="1"/>
    <col min="1563" max="1566" width="3.53515625" style="27" customWidth="1"/>
    <col min="1567" max="1567" width="0.84375" style="27" customWidth="1"/>
    <col min="1568" max="1571" width="3.53515625" style="27" customWidth="1"/>
    <col min="1572" max="1572" width="0.84375" style="27" customWidth="1"/>
    <col min="1573" max="1576" width="3.53515625" style="27" customWidth="1"/>
    <col min="1577" max="1577" width="0.84375" style="27" customWidth="1"/>
    <col min="1578" max="1581" width="3.53515625" style="27" customWidth="1"/>
    <col min="1582" max="1582" width="0.84375" style="27" customWidth="1"/>
    <col min="1583" max="1586" width="3.53515625" style="27" customWidth="1"/>
    <col min="1587" max="1587" width="0.84375" style="27" customWidth="1"/>
    <col min="1588" max="1591" width="3.53515625" style="27" customWidth="1"/>
    <col min="1592" max="1592" width="0.84375" style="27" customWidth="1"/>
    <col min="1593" max="1596" width="3.53515625" style="27" customWidth="1"/>
    <col min="1597" max="1597" width="0.84375" style="27" customWidth="1"/>
    <col min="1598" max="1601" width="3.53515625" style="27" customWidth="1"/>
    <col min="1602" max="1602" width="0.84375" style="27" customWidth="1"/>
    <col min="1603" max="1606" width="3.53515625" style="27" customWidth="1"/>
    <col min="1607" max="1607" width="0.84375" style="27" customWidth="1"/>
    <col min="1608" max="1611" width="3.53515625" style="27" customWidth="1"/>
    <col min="1612" max="1612" width="0.84375" style="27" customWidth="1"/>
    <col min="1613" max="1616" width="3.53515625" style="27" customWidth="1"/>
    <col min="1617" max="1617" width="0.84375" style="27" customWidth="1"/>
    <col min="1618" max="1620" width="3.69140625" style="27" customWidth="1"/>
    <col min="1621" max="1621" width="3.69140625" style="27" bestFit="1" customWidth="1"/>
    <col min="1622" max="1622" width="0.84375" style="27" customWidth="1"/>
    <col min="1623" max="1626" width="3.69140625" style="27" customWidth="1"/>
    <col min="1627" max="1627" width="0.84375" style="27" customWidth="1"/>
    <col min="1628" max="1631" width="4.69140625" style="27" customWidth="1"/>
    <col min="1632" max="1790" width="5.69140625" style="27"/>
    <col min="1791" max="1791" width="10.23046875" style="27" bestFit="1" customWidth="1"/>
    <col min="1792" max="1792" width="5.69140625" style="27"/>
    <col min="1793" max="1793" width="15.23046875" style="27" customWidth="1"/>
    <col min="1794" max="1797" width="3.53515625" style="27" customWidth="1"/>
    <col min="1798" max="1798" width="0.84375" style="27" customWidth="1"/>
    <col min="1799" max="1802" width="3.53515625" style="27" customWidth="1"/>
    <col min="1803" max="1803" width="0.84375" style="27" customWidth="1"/>
    <col min="1804" max="1807" width="3.53515625" style="27" customWidth="1"/>
    <col min="1808" max="1808" width="0.84375" style="27" customWidth="1"/>
    <col min="1809" max="1812" width="3.53515625" style="27" customWidth="1"/>
    <col min="1813" max="1813" width="0.84375" style="27" customWidth="1"/>
    <col min="1814" max="1817" width="3.53515625" style="27" customWidth="1"/>
    <col min="1818" max="1818" width="0.84375" style="27" customWidth="1"/>
    <col min="1819" max="1822" width="3.53515625" style="27" customWidth="1"/>
    <col min="1823" max="1823" width="0.84375" style="27" customWidth="1"/>
    <col min="1824" max="1827" width="3.53515625" style="27" customWidth="1"/>
    <col min="1828" max="1828" width="0.84375" style="27" customWidth="1"/>
    <col min="1829" max="1832" width="3.53515625" style="27" customWidth="1"/>
    <col min="1833" max="1833" width="0.84375" style="27" customWidth="1"/>
    <col min="1834" max="1837" width="3.53515625" style="27" customWidth="1"/>
    <col min="1838" max="1838" width="0.84375" style="27" customWidth="1"/>
    <col min="1839" max="1842" width="3.53515625" style="27" customWidth="1"/>
    <col min="1843" max="1843" width="0.84375" style="27" customWidth="1"/>
    <col min="1844" max="1847" width="3.53515625" style="27" customWidth="1"/>
    <col min="1848" max="1848" width="0.84375" style="27" customWidth="1"/>
    <col min="1849" max="1852" width="3.53515625" style="27" customWidth="1"/>
    <col min="1853" max="1853" width="0.84375" style="27" customWidth="1"/>
    <col min="1854" max="1857" width="3.53515625" style="27" customWidth="1"/>
    <col min="1858" max="1858" width="0.84375" style="27" customWidth="1"/>
    <col min="1859" max="1862" width="3.53515625" style="27" customWidth="1"/>
    <col min="1863" max="1863" width="0.84375" style="27" customWidth="1"/>
    <col min="1864" max="1867" width="3.53515625" style="27" customWidth="1"/>
    <col min="1868" max="1868" width="0.84375" style="27" customWidth="1"/>
    <col min="1869" max="1872" width="3.53515625" style="27" customWidth="1"/>
    <col min="1873" max="1873" width="0.84375" style="27" customWidth="1"/>
    <col min="1874" max="1876" width="3.69140625" style="27" customWidth="1"/>
    <col min="1877" max="1877" width="3.69140625" style="27" bestFit="1" customWidth="1"/>
    <col min="1878" max="1878" width="0.84375" style="27" customWidth="1"/>
    <col min="1879" max="1882" width="3.69140625" style="27" customWidth="1"/>
    <col min="1883" max="1883" width="0.84375" style="27" customWidth="1"/>
    <col min="1884" max="1887" width="4.69140625" style="27" customWidth="1"/>
    <col min="1888" max="2046" width="5.69140625" style="27"/>
    <col min="2047" max="2047" width="10.23046875" style="27" bestFit="1" customWidth="1"/>
    <col min="2048" max="2048" width="5.69140625" style="27"/>
    <col min="2049" max="2049" width="15.23046875" style="27" customWidth="1"/>
    <col min="2050" max="2053" width="3.53515625" style="27" customWidth="1"/>
    <col min="2054" max="2054" width="0.84375" style="27" customWidth="1"/>
    <col min="2055" max="2058" width="3.53515625" style="27" customWidth="1"/>
    <col min="2059" max="2059" width="0.84375" style="27" customWidth="1"/>
    <col min="2060" max="2063" width="3.53515625" style="27" customWidth="1"/>
    <col min="2064" max="2064" width="0.84375" style="27" customWidth="1"/>
    <col min="2065" max="2068" width="3.53515625" style="27" customWidth="1"/>
    <col min="2069" max="2069" width="0.84375" style="27" customWidth="1"/>
    <col min="2070" max="2073" width="3.53515625" style="27" customWidth="1"/>
    <col min="2074" max="2074" width="0.84375" style="27" customWidth="1"/>
    <col min="2075" max="2078" width="3.53515625" style="27" customWidth="1"/>
    <col min="2079" max="2079" width="0.84375" style="27" customWidth="1"/>
    <col min="2080" max="2083" width="3.53515625" style="27" customWidth="1"/>
    <col min="2084" max="2084" width="0.84375" style="27" customWidth="1"/>
    <col min="2085" max="2088" width="3.53515625" style="27" customWidth="1"/>
    <col min="2089" max="2089" width="0.84375" style="27" customWidth="1"/>
    <col min="2090" max="2093" width="3.53515625" style="27" customWidth="1"/>
    <col min="2094" max="2094" width="0.84375" style="27" customWidth="1"/>
    <col min="2095" max="2098" width="3.53515625" style="27" customWidth="1"/>
    <col min="2099" max="2099" width="0.84375" style="27" customWidth="1"/>
    <col min="2100" max="2103" width="3.53515625" style="27" customWidth="1"/>
    <col min="2104" max="2104" width="0.84375" style="27" customWidth="1"/>
    <col min="2105" max="2108" width="3.53515625" style="27" customWidth="1"/>
    <col min="2109" max="2109" width="0.84375" style="27" customWidth="1"/>
    <col min="2110" max="2113" width="3.53515625" style="27" customWidth="1"/>
    <col min="2114" max="2114" width="0.84375" style="27" customWidth="1"/>
    <col min="2115" max="2118" width="3.53515625" style="27" customWidth="1"/>
    <col min="2119" max="2119" width="0.84375" style="27" customWidth="1"/>
    <col min="2120" max="2123" width="3.53515625" style="27" customWidth="1"/>
    <col min="2124" max="2124" width="0.84375" style="27" customWidth="1"/>
    <col min="2125" max="2128" width="3.53515625" style="27" customWidth="1"/>
    <col min="2129" max="2129" width="0.84375" style="27" customWidth="1"/>
    <col min="2130" max="2132" width="3.69140625" style="27" customWidth="1"/>
    <col min="2133" max="2133" width="3.69140625" style="27" bestFit="1" customWidth="1"/>
    <col min="2134" max="2134" width="0.84375" style="27" customWidth="1"/>
    <col min="2135" max="2138" width="3.69140625" style="27" customWidth="1"/>
    <col min="2139" max="2139" width="0.84375" style="27" customWidth="1"/>
    <col min="2140" max="2143" width="4.69140625" style="27" customWidth="1"/>
    <col min="2144" max="2302" width="5.69140625" style="27"/>
    <col min="2303" max="2303" width="10.23046875" style="27" bestFit="1" customWidth="1"/>
    <col min="2304" max="2304" width="5.69140625" style="27"/>
    <col min="2305" max="2305" width="15.23046875" style="27" customWidth="1"/>
    <col min="2306" max="2309" width="3.53515625" style="27" customWidth="1"/>
    <col min="2310" max="2310" width="0.84375" style="27" customWidth="1"/>
    <col min="2311" max="2314" width="3.53515625" style="27" customWidth="1"/>
    <col min="2315" max="2315" width="0.84375" style="27" customWidth="1"/>
    <col min="2316" max="2319" width="3.53515625" style="27" customWidth="1"/>
    <col min="2320" max="2320" width="0.84375" style="27" customWidth="1"/>
    <col min="2321" max="2324" width="3.53515625" style="27" customWidth="1"/>
    <col min="2325" max="2325" width="0.84375" style="27" customWidth="1"/>
    <col min="2326" max="2329" width="3.53515625" style="27" customWidth="1"/>
    <col min="2330" max="2330" width="0.84375" style="27" customWidth="1"/>
    <col min="2331" max="2334" width="3.53515625" style="27" customWidth="1"/>
    <col min="2335" max="2335" width="0.84375" style="27" customWidth="1"/>
    <col min="2336" max="2339" width="3.53515625" style="27" customWidth="1"/>
    <col min="2340" max="2340" width="0.84375" style="27" customWidth="1"/>
    <col min="2341" max="2344" width="3.53515625" style="27" customWidth="1"/>
    <col min="2345" max="2345" width="0.84375" style="27" customWidth="1"/>
    <col min="2346" max="2349" width="3.53515625" style="27" customWidth="1"/>
    <col min="2350" max="2350" width="0.84375" style="27" customWidth="1"/>
    <col min="2351" max="2354" width="3.53515625" style="27" customWidth="1"/>
    <col min="2355" max="2355" width="0.84375" style="27" customWidth="1"/>
    <col min="2356" max="2359" width="3.53515625" style="27" customWidth="1"/>
    <col min="2360" max="2360" width="0.84375" style="27" customWidth="1"/>
    <col min="2361" max="2364" width="3.53515625" style="27" customWidth="1"/>
    <col min="2365" max="2365" width="0.84375" style="27" customWidth="1"/>
    <col min="2366" max="2369" width="3.53515625" style="27" customWidth="1"/>
    <col min="2370" max="2370" width="0.84375" style="27" customWidth="1"/>
    <col min="2371" max="2374" width="3.53515625" style="27" customWidth="1"/>
    <col min="2375" max="2375" width="0.84375" style="27" customWidth="1"/>
    <col min="2376" max="2379" width="3.53515625" style="27" customWidth="1"/>
    <col min="2380" max="2380" width="0.84375" style="27" customWidth="1"/>
    <col min="2381" max="2384" width="3.53515625" style="27" customWidth="1"/>
    <col min="2385" max="2385" width="0.84375" style="27" customWidth="1"/>
    <col min="2386" max="2388" width="3.69140625" style="27" customWidth="1"/>
    <col min="2389" max="2389" width="3.69140625" style="27" bestFit="1" customWidth="1"/>
    <col min="2390" max="2390" width="0.84375" style="27" customWidth="1"/>
    <col min="2391" max="2394" width="3.69140625" style="27" customWidth="1"/>
    <col min="2395" max="2395" width="0.84375" style="27" customWidth="1"/>
    <col min="2396" max="2399" width="4.69140625" style="27" customWidth="1"/>
    <col min="2400" max="2558" width="5.69140625" style="27"/>
    <col min="2559" max="2559" width="10.23046875" style="27" bestFit="1" customWidth="1"/>
    <col min="2560" max="2560" width="5.69140625" style="27"/>
    <col min="2561" max="2561" width="15.23046875" style="27" customWidth="1"/>
    <col min="2562" max="2565" width="3.53515625" style="27" customWidth="1"/>
    <col min="2566" max="2566" width="0.84375" style="27" customWidth="1"/>
    <col min="2567" max="2570" width="3.53515625" style="27" customWidth="1"/>
    <col min="2571" max="2571" width="0.84375" style="27" customWidth="1"/>
    <col min="2572" max="2575" width="3.53515625" style="27" customWidth="1"/>
    <col min="2576" max="2576" width="0.84375" style="27" customWidth="1"/>
    <col min="2577" max="2580" width="3.53515625" style="27" customWidth="1"/>
    <col min="2581" max="2581" width="0.84375" style="27" customWidth="1"/>
    <col min="2582" max="2585" width="3.53515625" style="27" customWidth="1"/>
    <col min="2586" max="2586" width="0.84375" style="27" customWidth="1"/>
    <col min="2587" max="2590" width="3.53515625" style="27" customWidth="1"/>
    <col min="2591" max="2591" width="0.84375" style="27" customWidth="1"/>
    <col min="2592" max="2595" width="3.53515625" style="27" customWidth="1"/>
    <col min="2596" max="2596" width="0.84375" style="27" customWidth="1"/>
    <col min="2597" max="2600" width="3.53515625" style="27" customWidth="1"/>
    <col min="2601" max="2601" width="0.84375" style="27" customWidth="1"/>
    <col min="2602" max="2605" width="3.53515625" style="27" customWidth="1"/>
    <col min="2606" max="2606" width="0.84375" style="27" customWidth="1"/>
    <col min="2607" max="2610" width="3.53515625" style="27" customWidth="1"/>
    <col min="2611" max="2611" width="0.84375" style="27" customWidth="1"/>
    <col min="2612" max="2615" width="3.53515625" style="27" customWidth="1"/>
    <col min="2616" max="2616" width="0.84375" style="27" customWidth="1"/>
    <col min="2617" max="2620" width="3.53515625" style="27" customWidth="1"/>
    <col min="2621" max="2621" width="0.84375" style="27" customWidth="1"/>
    <col min="2622" max="2625" width="3.53515625" style="27" customWidth="1"/>
    <col min="2626" max="2626" width="0.84375" style="27" customWidth="1"/>
    <col min="2627" max="2630" width="3.53515625" style="27" customWidth="1"/>
    <col min="2631" max="2631" width="0.84375" style="27" customWidth="1"/>
    <col min="2632" max="2635" width="3.53515625" style="27" customWidth="1"/>
    <col min="2636" max="2636" width="0.84375" style="27" customWidth="1"/>
    <col min="2637" max="2640" width="3.53515625" style="27" customWidth="1"/>
    <col min="2641" max="2641" width="0.84375" style="27" customWidth="1"/>
    <col min="2642" max="2644" width="3.69140625" style="27" customWidth="1"/>
    <col min="2645" max="2645" width="3.69140625" style="27" bestFit="1" customWidth="1"/>
    <col min="2646" max="2646" width="0.84375" style="27" customWidth="1"/>
    <col min="2647" max="2650" width="3.69140625" style="27" customWidth="1"/>
    <col min="2651" max="2651" width="0.84375" style="27" customWidth="1"/>
    <col min="2652" max="2655" width="4.69140625" style="27" customWidth="1"/>
    <col min="2656" max="2814" width="5.69140625" style="27"/>
    <col min="2815" max="2815" width="10.23046875" style="27" bestFit="1" customWidth="1"/>
    <col min="2816" max="2816" width="5.69140625" style="27"/>
    <col min="2817" max="2817" width="15.23046875" style="27" customWidth="1"/>
    <col min="2818" max="2821" width="3.53515625" style="27" customWidth="1"/>
    <col min="2822" max="2822" width="0.84375" style="27" customWidth="1"/>
    <col min="2823" max="2826" width="3.53515625" style="27" customWidth="1"/>
    <col min="2827" max="2827" width="0.84375" style="27" customWidth="1"/>
    <col min="2828" max="2831" width="3.53515625" style="27" customWidth="1"/>
    <col min="2832" max="2832" width="0.84375" style="27" customWidth="1"/>
    <col min="2833" max="2836" width="3.53515625" style="27" customWidth="1"/>
    <col min="2837" max="2837" width="0.84375" style="27" customWidth="1"/>
    <col min="2838" max="2841" width="3.53515625" style="27" customWidth="1"/>
    <col min="2842" max="2842" width="0.84375" style="27" customWidth="1"/>
    <col min="2843" max="2846" width="3.53515625" style="27" customWidth="1"/>
    <col min="2847" max="2847" width="0.84375" style="27" customWidth="1"/>
    <col min="2848" max="2851" width="3.53515625" style="27" customWidth="1"/>
    <col min="2852" max="2852" width="0.84375" style="27" customWidth="1"/>
    <col min="2853" max="2856" width="3.53515625" style="27" customWidth="1"/>
    <col min="2857" max="2857" width="0.84375" style="27" customWidth="1"/>
    <col min="2858" max="2861" width="3.53515625" style="27" customWidth="1"/>
    <col min="2862" max="2862" width="0.84375" style="27" customWidth="1"/>
    <col min="2863" max="2866" width="3.53515625" style="27" customWidth="1"/>
    <col min="2867" max="2867" width="0.84375" style="27" customWidth="1"/>
    <col min="2868" max="2871" width="3.53515625" style="27" customWidth="1"/>
    <col min="2872" max="2872" width="0.84375" style="27" customWidth="1"/>
    <col min="2873" max="2876" width="3.53515625" style="27" customWidth="1"/>
    <col min="2877" max="2877" width="0.84375" style="27" customWidth="1"/>
    <col min="2878" max="2881" width="3.53515625" style="27" customWidth="1"/>
    <col min="2882" max="2882" width="0.84375" style="27" customWidth="1"/>
    <col min="2883" max="2886" width="3.53515625" style="27" customWidth="1"/>
    <col min="2887" max="2887" width="0.84375" style="27" customWidth="1"/>
    <col min="2888" max="2891" width="3.53515625" style="27" customWidth="1"/>
    <col min="2892" max="2892" width="0.84375" style="27" customWidth="1"/>
    <col min="2893" max="2896" width="3.53515625" style="27" customWidth="1"/>
    <col min="2897" max="2897" width="0.84375" style="27" customWidth="1"/>
    <col min="2898" max="2900" width="3.69140625" style="27" customWidth="1"/>
    <col min="2901" max="2901" width="3.69140625" style="27" bestFit="1" customWidth="1"/>
    <col min="2902" max="2902" width="0.84375" style="27" customWidth="1"/>
    <col min="2903" max="2906" width="3.69140625" style="27" customWidth="1"/>
    <col min="2907" max="2907" width="0.84375" style="27" customWidth="1"/>
    <col min="2908" max="2911" width="4.69140625" style="27" customWidth="1"/>
    <col min="2912" max="3070" width="5.69140625" style="27"/>
    <col min="3071" max="3071" width="10.23046875" style="27" bestFit="1" customWidth="1"/>
    <col min="3072" max="3072" width="5.69140625" style="27"/>
    <col min="3073" max="3073" width="15.23046875" style="27" customWidth="1"/>
    <col min="3074" max="3077" width="3.53515625" style="27" customWidth="1"/>
    <col min="3078" max="3078" width="0.84375" style="27" customWidth="1"/>
    <col min="3079" max="3082" width="3.53515625" style="27" customWidth="1"/>
    <col min="3083" max="3083" width="0.84375" style="27" customWidth="1"/>
    <col min="3084" max="3087" width="3.53515625" style="27" customWidth="1"/>
    <col min="3088" max="3088" width="0.84375" style="27" customWidth="1"/>
    <col min="3089" max="3092" width="3.53515625" style="27" customWidth="1"/>
    <col min="3093" max="3093" width="0.84375" style="27" customWidth="1"/>
    <col min="3094" max="3097" width="3.53515625" style="27" customWidth="1"/>
    <col min="3098" max="3098" width="0.84375" style="27" customWidth="1"/>
    <col min="3099" max="3102" width="3.53515625" style="27" customWidth="1"/>
    <col min="3103" max="3103" width="0.84375" style="27" customWidth="1"/>
    <col min="3104" max="3107" width="3.53515625" style="27" customWidth="1"/>
    <col min="3108" max="3108" width="0.84375" style="27" customWidth="1"/>
    <col min="3109" max="3112" width="3.53515625" style="27" customWidth="1"/>
    <col min="3113" max="3113" width="0.84375" style="27" customWidth="1"/>
    <col min="3114" max="3117" width="3.53515625" style="27" customWidth="1"/>
    <col min="3118" max="3118" width="0.84375" style="27" customWidth="1"/>
    <col min="3119" max="3122" width="3.53515625" style="27" customWidth="1"/>
    <col min="3123" max="3123" width="0.84375" style="27" customWidth="1"/>
    <col min="3124" max="3127" width="3.53515625" style="27" customWidth="1"/>
    <col min="3128" max="3128" width="0.84375" style="27" customWidth="1"/>
    <col min="3129" max="3132" width="3.53515625" style="27" customWidth="1"/>
    <col min="3133" max="3133" width="0.84375" style="27" customWidth="1"/>
    <col min="3134" max="3137" width="3.53515625" style="27" customWidth="1"/>
    <col min="3138" max="3138" width="0.84375" style="27" customWidth="1"/>
    <col min="3139" max="3142" width="3.53515625" style="27" customWidth="1"/>
    <col min="3143" max="3143" width="0.84375" style="27" customWidth="1"/>
    <col min="3144" max="3147" width="3.53515625" style="27" customWidth="1"/>
    <col min="3148" max="3148" width="0.84375" style="27" customWidth="1"/>
    <col min="3149" max="3152" width="3.53515625" style="27" customWidth="1"/>
    <col min="3153" max="3153" width="0.84375" style="27" customWidth="1"/>
    <col min="3154" max="3156" width="3.69140625" style="27" customWidth="1"/>
    <col min="3157" max="3157" width="3.69140625" style="27" bestFit="1" customWidth="1"/>
    <col min="3158" max="3158" width="0.84375" style="27" customWidth="1"/>
    <col min="3159" max="3162" width="3.69140625" style="27" customWidth="1"/>
    <col min="3163" max="3163" width="0.84375" style="27" customWidth="1"/>
    <col min="3164" max="3167" width="4.69140625" style="27" customWidth="1"/>
    <col min="3168" max="3326" width="5.69140625" style="27"/>
    <col min="3327" max="3327" width="10.23046875" style="27" bestFit="1" customWidth="1"/>
    <col min="3328" max="3328" width="5.69140625" style="27"/>
    <col min="3329" max="3329" width="15.23046875" style="27" customWidth="1"/>
    <col min="3330" max="3333" width="3.53515625" style="27" customWidth="1"/>
    <col min="3334" max="3334" width="0.84375" style="27" customWidth="1"/>
    <col min="3335" max="3338" width="3.53515625" style="27" customWidth="1"/>
    <col min="3339" max="3339" width="0.84375" style="27" customWidth="1"/>
    <col min="3340" max="3343" width="3.53515625" style="27" customWidth="1"/>
    <col min="3344" max="3344" width="0.84375" style="27" customWidth="1"/>
    <col min="3345" max="3348" width="3.53515625" style="27" customWidth="1"/>
    <col min="3349" max="3349" width="0.84375" style="27" customWidth="1"/>
    <col min="3350" max="3353" width="3.53515625" style="27" customWidth="1"/>
    <col min="3354" max="3354" width="0.84375" style="27" customWidth="1"/>
    <col min="3355" max="3358" width="3.53515625" style="27" customWidth="1"/>
    <col min="3359" max="3359" width="0.84375" style="27" customWidth="1"/>
    <col min="3360" max="3363" width="3.53515625" style="27" customWidth="1"/>
    <col min="3364" max="3364" width="0.84375" style="27" customWidth="1"/>
    <col min="3365" max="3368" width="3.53515625" style="27" customWidth="1"/>
    <col min="3369" max="3369" width="0.84375" style="27" customWidth="1"/>
    <col min="3370" max="3373" width="3.53515625" style="27" customWidth="1"/>
    <col min="3374" max="3374" width="0.84375" style="27" customWidth="1"/>
    <col min="3375" max="3378" width="3.53515625" style="27" customWidth="1"/>
    <col min="3379" max="3379" width="0.84375" style="27" customWidth="1"/>
    <col min="3380" max="3383" width="3.53515625" style="27" customWidth="1"/>
    <col min="3384" max="3384" width="0.84375" style="27" customWidth="1"/>
    <col min="3385" max="3388" width="3.53515625" style="27" customWidth="1"/>
    <col min="3389" max="3389" width="0.84375" style="27" customWidth="1"/>
    <col min="3390" max="3393" width="3.53515625" style="27" customWidth="1"/>
    <col min="3394" max="3394" width="0.84375" style="27" customWidth="1"/>
    <col min="3395" max="3398" width="3.53515625" style="27" customWidth="1"/>
    <col min="3399" max="3399" width="0.84375" style="27" customWidth="1"/>
    <col min="3400" max="3403" width="3.53515625" style="27" customWidth="1"/>
    <col min="3404" max="3404" width="0.84375" style="27" customWidth="1"/>
    <col min="3405" max="3408" width="3.53515625" style="27" customWidth="1"/>
    <col min="3409" max="3409" width="0.84375" style="27" customWidth="1"/>
    <col min="3410" max="3412" width="3.69140625" style="27" customWidth="1"/>
    <col min="3413" max="3413" width="3.69140625" style="27" bestFit="1" customWidth="1"/>
    <col min="3414" max="3414" width="0.84375" style="27" customWidth="1"/>
    <col min="3415" max="3418" width="3.69140625" style="27" customWidth="1"/>
    <col min="3419" max="3419" width="0.84375" style="27" customWidth="1"/>
    <col min="3420" max="3423" width="4.69140625" style="27" customWidth="1"/>
    <col min="3424" max="3582" width="5.69140625" style="27"/>
    <col min="3583" max="3583" width="10.23046875" style="27" bestFit="1" customWidth="1"/>
    <col min="3584" max="3584" width="5.69140625" style="27"/>
    <col min="3585" max="3585" width="15.23046875" style="27" customWidth="1"/>
    <col min="3586" max="3589" width="3.53515625" style="27" customWidth="1"/>
    <col min="3590" max="3590" width="0.84375" style="27" customWidth="1"/>
    <col min="3591" max="3594" width="3.53515625" style="27" customWidth="1"/>
    <col min="3595" max="3595" width="0.84375" style="27" customWidth="1"/>
    <col min="3596" max="3599" width="3.53515625" style="27" customWidth="1"/>
    <col min="3600" max="3600" width="0.84375" style="27" customWidth="1"/>
    <col min="3601" max="3604" width="3.53515625" style="27" customWidth="1"/>
    <col min="3605" max="3605" width="0.84375" style="27" customWidth="1"/>
    <col min="3606" max="3609" width="3.53515625" style="27" customWidth="1"/>
    <col min="3610" max="3610" width="0.84375" style="27" customWidth="1"/>
    <col min="3611" max="3614" width="3.53515625" style="27" customWidth="1"/>
    <col min="3615" max="3615" width="0.84375" style="27" customWidth="1"/>
    <col min="3616" max="3619" width="3.53515625" style="27" customWidth="1"/>
    <col min="3620" max="3620" width="0.84375" style="27" customWidth="1"/>
    <col min="3621" max="3624" width="3.53515625" style="27" customWidth="1"/>
    <col min="3625" max="3625" width="0.84375" style="27" customWidth="1"/>
    <col min="3626" max="3629" width="3.53515625" style="27" customWidth="1"/>
    <col min="3630" max="3630" width="0.84375" style="27" customWidth="1"/>
    <col min="3631" max="3634" width="3.53515625" style="27" customWidth="1"/>
    <col min="3635" max="3635" width="0.84375" style="27" customWidth="1"/>
    <col min="3636" max="3639" width="3.53515625" style="27" customWidth="1"/>
    <col min="3640" max="3640" width="0.84375" style="27" customWidth="1"/>
    <col min="3641" max="3644" width="3.53515625" style="27" customWidth="1"/>
    <col min="3645" max="3645" width="0.84375" style="27" customWidth="1"/>
    <col min="3646" max="3649" width="3.53515625" style="27" customWidth="1"/>
    <col min="3650" max="3650" width="0.84375" style="27" customWidth="1"/>
    <col min="3651" max="3654" width="3.53515625" style="27" customWidth="1"/>
    <col min="3655" max="3655" width="0.84375" style="27" customWidth="1"/>
    <col min="3656" max="3659" width="3.53515625" style="27" customWidth="1"/>
    <col min="3660" max="3660" width="0.84375" style="27" customWidth="1"/>
    <col min="3661" max="3664" width="3.53515625" style="27" customWidth="1"/>
    <col min="3665" max="3665" width="0.84375" style="27" customWidth="1"/>
    <col min="3666" max="3668" width="3.69140625" style="27" customWidth="1"/>
    <col min="3669" max="3669" width="3.69140625" style="27" bestFit="1" customWidth="1"/>
    <col min="3670" max="3670" width="0.84375" style="27" customWidth="1"/>
    <col min="3671" max="3674" width="3.69140625" style="27" customWidth="1"/>
    <col min="3675" max="3675" width="0.84375" style="27" customWidth="1"/>
    <col min="3676" max="3679" width="4.69140625" style="27" customWidth="1"/>
    <col min="3680" max="3838" width="5.69140625" style="27"/>
    <col min="3839" max="3839" width="10.23046875" style="27" bestFit="1" customWidth="1"/>
    <col min="3840" max="3840" width="5.69140625" style="27"/>
    <col min="3841" max="3841" width="15.23046875" style="27" customWidth="1"/>
    <col min="3842" max="3845" width="3.53515625" style="27" customWidth="1"/>
    <col min="3846" max="3846" width="0.84375" style="27" customWidth="1"/>
    <col min="3847" max="3850" width="3.53515625" style="27" customWidth="1"/>
    <col min="3851" max="3851" width="0.84375" style="27" customWidth="1"/>
    <col min="3852" max="3855" width="3.53515625" style="27" customWidth="1"/>
    <col min="3856" max="3856" width="0.84375" style="27" customWidth="1"/>
    <col min="3857" max="3860" width="3.53515625" style="27" customWidth="1"/>
    <col min="3861" max="3861" width="0.84375" style="27" customWidth="1"/>
    <col min="3862" max="3865" width="3.53515625" style="27" customWidth="1"/>
    <col min="3866" max="3866" width="0.84375" style="27" customWidth="1"/>
    <col min="3867" max="3870" width="3.53515625" style="27" customWidth="1"/>
    <col min="3871" max="3871" width="0.84375" style="27" customWidth="1"/>
    <col min="3872" max="3875" width="3.53515625" style="27" customWidth="1"/>
    <col min="3876" max="3876" width="0.84375" style="27" customWidth="1"/>
    <col min="3877" max="3880" width="3.53515625" style="27" customWidth="1"/>
    <col min="3881" max="3881" width="0.84375" style="27" customWidth="1"/>
    <col min="3882" max="3885" width="3.53515625" style="27" customWidth="1"/>
    <col min="3886" max="3886" width="0.84375" style="27" customWidth="1"/>
    <col min="3887" max="3890" width="3.53515625" style="27" customWidth="1"/>
    <col min="3891" max="3891" width="0.84375" style="27" customWidth="1"/>
    <col min="3892" max="3895" width="3.53515625" style="27" customWidth="1"/>
    <col min="3896" max="3896" width="0.84375" style="27" customWidth="1"/>
    <col min="3897" max="3900" width="3.53515625" style="27" customWidth="1"/>
    <col min="3901" max="3901" width="0.84375" style="27" customWidth="1"/>
    <col min="3902" max="3905" width="3.53515625" style="27" customWidth="1"/>
    <col min="3906" max="3906" width="0.84375" style="27" customWidth="1"/>
    <col min="3907" max="3910" width="3.53515625" style="27" customWidth="1"/>
    <col min="3911" max="3911" width="0.84375" style="27" customWidth="1"/>
    <col min="3912" max="3915" width="3.53515625" style="27" customWidth="1"/>
    <col min="3916" max="3916" width="0.84375" style="27" customWidth="1"/>
    <col min="3917" max="3920" width="3.53515625" style="27" customWidth="1"/>
    <col min="3921" max="3921" width="0.84375" style="27" customWidth="1"/>
    <col min="3922" max="3924" width="3.69140625" style="27" customWidth="1"/>
    <col min="3925" max="3925" width="3.69140625" style="27" bestFit="1" customWidth="1"/>
    <col min="3926" max="3926" width="0.84375" style="27" customWidth="1"/>
    <col min="3927" max="3930" width="3.69140625" style="27" customWidth="1"/>
    <col min="3931" max="3931" width="0.84375" style="27" customWidth="1"/>
    <col min="3932" max="3935" width="4.69140625" style="27" customWidth="1"/>
    <col min="3936" max="4094" width="5.69140625" style="27"/>
    <col min="4095" max="4095" width="10.23046875" style="27" bestFit="1" customWidth="1"/>
    <col min="4096" max="4096" width="5.69140625" style="27"/>
    <col min="4097" max="4097" width="15.23046875" style="27" customWidth="1"/>
    <col min="4098" max="4101" width="3.53515625" style="27" customWidth="1"/>
    <col min="4102" max="4102" width="0.84375" style="27" customWidth="1"/>
    <col min="4103" max="4106" width="3.53515625" style="27" customWidth="1"/>
    <col min="4107" max="4107" width="0.84375" style="27" customWidth="1"/>
    <col min="4108" max="4111" width="3.53515625" style="27" customWidth="1"/>
    <col min="4112" max="4112" width="0.84375" style="27" customWidth="1"/>
    <col min="4113" max="4116" width="3.53515625" style="27" customWidth="1"/>
    <col min="4117" max="4117" width="0.84375" style="27" customWidth="1"/>
    <col min="4118" max="4121" width="3.53515625" style="27" customWidth="1"/>
    <col min="4122" max="4122" width="0.84375" style="27" customWidth="1"/>
    <col min="4123" max="4126" width="3.53515625" style="27" customWidth="1"/>
    <col min="4127" max="4127" width="0.84375" style="27" customWidth="1"/>
    <col min="4128" max="4131" width="3.53515625" style="27" customWidth="1"/>
    <col min="4132" max="4132" width="0.84375" style="27" customWidth="1"/>
    <col min="4133" max="4136" width="3.53515625" style="27" customWidth="1"/>
    <col min="4137" max="4137" width="0.84375" style="27" customWidth="1"/>
    <col min="4138" max="4141" width="3.53515625" style="27" customWidth="1"/>
    <col min="4142" max="4142" width="0.84375" style="27" customWidth="1"/>
    <col min="4143" max="4146" width="3.53515625" style="27" customWidth="1"/>
    <col min="4147" max="4147" width="0.84375" style="27" customWidth="1"/>
    <col min="4148" max="4151" width="3.53515625" style="27" customWidth="1"/>
    <col min="4152" max="4152" width="0.84375" style="27" customWidth="1"/>
    <col min="4153" max="4156" width="3.53515625" style="27" customWidth="1"/>
    <col min="4157" max="4157" width="0.84375" style="27" customWidth="1"/>
    <col min="4158" max="4161" width="3.53515625" style="27" customWidth="1"/>
    <col min="4162" max="4162" width="0.84375" style="27" customWidth="1"/>
    <col min="4163" max="4166" width="3.53515625" style="27" customWidth="1"/>
    <col min="4167" max="4167" width="0.84375" style="27" customWidth="1"/>
    <col min="4168" max="4171" width="3.53515625" style="27" customWidth="1"/>
    <col min="4172" max="4172" width="0.84375" style="27" customWidth="1"/>
    <col min="4173" max="4176" width="3.53515625" style="27" customWidth="1"/>
    <col min="4177" max="4177" width="0.84375" style="27" customWidth="1"/>
    <col min="4178" max="4180" width="3.69140625" style="27" customWidth="1"/>
    <col min="4181" max="4181" width="3.69140625" style="27" bestFit="1" customWidth="1"/>
    <col min="4182" max="4182" width="0.84375" style="27" customWidth="1"/>
    <col min="4183" max="4186" width="3.69140625" style="27" customWidth="1"/>
    <col min="4187" max="4187" width="0.84375" style="27" customWidth="1"/>
    <col min="4188" max="4191" width="4.69140625" style="27" customWidth="1"/>
    <col min="4192" max="4350" width="5.69140625" style="27"/>
    <col min="4351" max="4351" width="10.23046875" style="27" bestFit="1" customWidth="1"/>
    <col min="4352" max="4352" width="5.69140625" style="27"/>
    <col min="4353" max="4353" width="15.23046875" style="27" customWidth="1"/>
    <col min="4354" max="4357" width="3.53515625" style="27" customWidth="1"/>
    <col min="4358" max="4358" width="0.84375" style="27" customWidth="1"/>
    <col min="4359" max="4362" width="3.53515625" style="27" customWidth="1"/>
    <col min="4363" max="4363" width="0.84375" style="27" customWidth="1"/>
    <col min="4364" max="4367" width="3.53515625" style="27" customWidth="1"/>
    <col min="4368" max="4368" width="0.84375" style="27" customWidth="1"/>
    <col min="4369" max="4372" width="3.53515625" style="27" customWidth="1"/>
    <col min="4373" max="4373" width="0.84375" style="27" customWidth="1"/>
    <col min="4374" max="4377" width="3.53515625" style="27" customWidth="1"/>
    <col min="4378" max="4378" width="0.84375" style="27" customWidth="1"/>
    <col min="4379" max="4382" width="3.53515625" style="27" customWidth="1"/>
    <col min="4383" max="4383" width="0.84375" style="27" customWidth="1"/>
    <col min="4384" max="4387" width="3.53515625" style="27" customWidth="1"/>
    <col min="4388" max="4388" width="0.84375" style="27" customWidth="1"/>
    <col min="4389" max="4392" width="3.53515625" style="27" customWidth="1"/>
    <col min="4393" max="4393" width="0.84375" style="27" customWidth="1"/>
    <col min="4394" max="4397" width="3.53515625" style="27" customWidth="1"/>
    <col min="4398" max="4398" width="0.84375" style="27" customWidth="1"/>
    <col min="4399" max="4402" width="3.53515625" style="27" customWidth="1"/>
    <col min="4403" max="4403" width="0.84375" style="27" customWidth="1"/>
    <col min="4404" max="4407" width="3.53515625" style="27" customWidth="1"/>
    <col min="4408" max="4408" width="0.84375" style="27" customWidth="1"/>
    <col min="4409" max="4412" width="3.53515625" style="27" customWidth="1"/>
    <col min="4413" max="4413" width="0.84375" style="27" customWidth="1"/>
    <col min="4414" max="4417" width="3.53515625" style="27" customWidth="1"/>
    <col min="4418" max="4418" width="0.84375" style="27" customWidth="1"/>
    <col min="4419" max="4422" width="3.53515625" style="27" customWidth="1"/>
    <col min="4423" max="4423" width="0.84375" style="27" customWidth="1"/>
    <col min="4424" max="4427" width="3.53515625" style="27" customWidth="1"/>
    <col min="4428" max="4428" width="0.84375" style="27" customWidth="1"/>
    <col min="4429" max="4432" width="3.53515625" style="27" customWidth="1"/>
    <col min="4433" max="4433" width="0.84375" style="27" customWidth="1"/>
    <col min="4434" max="4436" width="3.69140625" style="27" customWidth="1"/>
    <col min="4437" max="4437" width="3.69140625" style="27" bestFit="1" customWidth="1"/>
    <col min="4438" max="4438" width="0.84375" style="27" customWidth="1"/>
    <col min="4439" max="4442" width="3.69140625" style="27" customWidth="1"/>
    <col min="4443" max="4443" width="0.84375" style="27" customWidth="1"/>
    <col min="4444" max="4447" width="4.69140625" style="27" customWidth="1"/>
    <col min="4448" max="4606" width="5.69140625" style="27"/>
    <col min="4607" max="4607" width="10.23046875" style="27" bestFit="1" customWidth="1"/>
    <col min="4608" max="4608" width="5.69140625" style="27"/>
    <col min="4609" max="4609" width="15.23046875" style="27" customWidth="1"/>
    <col min="4610" max="4613" width="3.53515625" style="27" customWidth="1"/>
    <col min="4614" max="4614" width="0.84375" style="27" customWidth="1"/>
    <col min="4615" max="4618" width="3.53515625" style="27" customWidth="1"/>
    <col min="4619" max="4619" width="0.84375" style="27" customWidth="1"/>
    <col min="4620" max="4623" width="3.53515625" style="27" customWidth="1"/>
    <col min="4624" max="4624" width="0.84375" style="27" customWidth="1"/>
    <col min="4625" max="4628" width="3.53515625" style="27" customWidth="1"/>
    <col min="4629" max="4629" width="0.84375" style="27" customWidth="1"/>
    <col min="4630" max="4633" width="3.53515625" style="27" customWidth="1"/>
    <col min="4634" max="4634" width="0.84375" style="27" customWidth="1"/>
    <col min="4635" max="4638" width="3.53515625" style="27" customWidth="1"/>
    <col min="4639" max="4639" width="0.84375" style="27" customWidth="1"/>
    <col min="4640" max="4643" width="3.53515625" style="27" customWidth="1"/>
    <col min="4644" max="4644" width="0.84375" style="27" customWidth="1"/>
    <col min="4645" max="4648" width="3.53515625" style="27" customWidth="1"/>
    <col min="4649" max="4649" width="0.84375" style="27" customWidth="1"/>
    <col min="4650" max="4653" width="3.53515625" style="27" customWidth="1"/>
    <col min="4654" max="4654" width="0.84375" style="27" customWidth="1"/>
    <col min="4655" max="4658" width="3.53515625" style="27" customWidth="1"/>
    <col min="4659" max="4659" width="0.84375" style="27" customWidth="1"/>
    <col min="4660" max="4663" width="3.53515625" style="27" customWidth="1"/>
    <col min="4664" max="4664" width="0.84375" style="27" customWidth="1"/>
    <col min="4665" max="4668" width="3.53515625" style="27" customWidth="1"/>
    <col min="4669" max="4669" width="0.84375" style="27" customWidth="1"/>
    <col min="4670" max="4673" width="3.53515625" style="27" customWidth="1"/>
    <col min="4674" max="4674" width="0.84375" style="27" customWidth="1"/>
    <col min="4675" max="4678" width="3.53515625" style="27" customWidth="1"/>
    <col min="4679" max="4679" width="0.84375" style="27" customWidth="1"/>
    <col min="4680" max="4683" width="3.53515625" style="27" customWidth="1"/>
    <col min="4684" max="4684" width="0.84375" style="27" customWidth="1"/>
    <col min="4685" max="4688" width="3.53515625" style="27" customWidth="1"/>
    <col min="4689" max="4689" width="0.84375" style="27" customWidth="1"/>
    <col min="4690" max="4692" width="3.69140625" style="27" customWidth="1"/>
    <col min="4693" max="4693" width="3.69140625" style="27" bestFit="1" customWidth="1"/>
    <col min="4694" max="4694" width="0.84375" style="27" customWidth="1"/>
    <col min="4695" max="4698" width="3.69140625" style="27" customWidth="1"/>
    <col min="4699" max="4699" width="0.84375" style="27" customWidth="1"/>
    <col min="4700" max="4703" width="4.69140625" style="27" customWidth="1"/>
    <col min="4704" max="4862" width="5.69140625" style="27"/>
    <col min="4863" max="4863" width="10.23046875" style="27" bestFit="1" customWidth="1"/>
    <col min="4864" max="4864" width="5.69140625" style="27"/>
    <col min="4865" max="4865" width="15.23046875" style="27" customWidth="1"/>
    <col min="4866" max="4869" width="3.53515625" style="27" customWidth="1"/>
    <col min="4870" max="4870" width="0.84375" style="27" customWidth="1"/>
    <col min="4871" max="4874" width="3.53515625" style="27" customWidth="1"/>
    <col min="4875" max="4875" width="0.84375" style="27" customWidth="1"/>
    <col min="4876" max="4879" width="3.53515625" style="27" customWidth="1"/>
    <col min="4880" max="4880" width="0.84375" style="27" customWidth="1"/>
    <col min="4881" max="4884" width="3.53515625" style="27" customWidth="1"/>
    <col min="4885" max="4885" width="0.84375" style="27" customWidth="1"/>
    <col min="4886" max="4889" width="3.53515625" style="27" customWidth="1"/>
    <col min="4890" max="4890" width="0.84375" style="27" customWidth="1"/>
    <col min="4891" max="4894" width="3.53515625" style="27" customWidth="1"/>
    <col min="4895" max="4895" width="0.84375" style="27" customWidth="1"/>
    <col min="4896" max="4899" width="3.53515625" style="27" customWidth="1"/>
    <col min="4900" max="4900" width="0.84375" style="27" customWidth="1"/>
    <col min="4901" max="4904" width="3.53515625" style="27" customWidth="1"/>
    <col min="4905" max="4905" width="0.84375" style="27" customWidth="1"/>
    <col min="4906" max="4909" width="3.53515625" style="27" customWidth="1"/>
    <col min="4910" max="4910" width="0.84375" style="27" customWidth="1"/>
    <col min="4911" max="4914" width="3.53515625" style="27" customWidth="1"/>
    <col min="4915" max="4915" width="0.84375" style="27" customWidth="1"/>
    <col min="4916" max="4919" width="3.53515625" style="27" customWidth="1"/>
    <col min="4920" max="4920" width="0.84375" style="27" customWidth="1"/>
    <col min="4921" max="4924" width="3.53515625" style="27" customWidth="1"/>
    <col min="4925" max="4925" width="0.84375" style="27" customWidth="1"/>
    <col min="4926" max="4929" width="3.53515625" style="27" customWidth="1"/>
    <col min="4930" max="4930" width="0.84375" style="27" customWidth="1"/>
    <col min="4931" max="4934" width="3.53515625" style="27" customWidth="1"/>
    <col min="4935" max="4935" width="0.84375" style="27" customWidth="1"/>
    <col min="4936" max="4939" width="3.53515625" style="27" customWidth="1"/>
    <col min="4940" max="4940" width="0.84375" style="27" customWidth="1"/>
    <col min="4941" max="4944" width="3.53515625" style="27" customWidth="1"/>
    <col min="4945" max="4945" width="0.84375" style="27" customWidth="1"/>
    <col min="4946" max="4948" width="3.69140625" style="27" customWidth="1"/>
    <col min="4949" max="4949" width="3.69140625" style="27" bestFit="1" customWidth="1"/>
    <col min="4950" max="4950" width="0.84375" style="27" customWidth="1"/>
    <col min="4951" max="4954" width="3.69140625" style="27" customWidth="1"/>
    <col min="4955" max="4955" width="0.84375" style="27" customWidth="1"/>
    <col min="4956" max="4959" width="4.69140625" style="27" customWidth="1"/>
    <col min="4960" max="5118" width="5.69140625" style="27"/>
    <col min="5119" max="5119" width="10.23046875" style="27" bestFit="1" customWidth="1"/>
    <col min="5120" max="5120" width="5.69140625" style="27"/>
    <col min="5121" max="5121" width="15.23046875" style="27" customWidth="1"/>
    <col min="5122" max="5125" width="3.53515625" style="27" customWidth="1"/>
    <col min="5126" max="5126" width="0.84375" style="27" customWidth="1"/>
    <col min="5127" max="5130" width="3.53515625" style="27" customWidth="1"/>
    <col min="5131" max="5131" width="0.84375" style="27" customWidth="1"/>
    <col min="5132" max="5135" width="3.53515625" style="27" customWidth="1"/>
    <col min="5136" max="5136" width="0.84375" style="27" customWidth="1"/>
    <col min="5137" max="5140" width="3.53515625" style="27" customWidth="1"/>
    <col min="5141" max="5141" width="0.84375" style="27" customWidth="1"/>
    <col min="5142" max="5145" width="3.53515625" style="27" customWidth="1"/>
    <col min="5146" max="5146" width="0.84375" style="27" customWidth="1"/>
    <col min="5147" max="5150" width="3.53515625" style="27" customWidth="1"/>
    <col min="5151" max="5151" width="0.84375" style="27" customWidth="1"/>
    <col min="5152" max="5155" width="3.53515625" style="27" customWidth="1"/>
    <col min="5156" max="5156" width="0.84375" style="27" customWidth="1"/>
    <col min="5157" max="5160" width="3.53515625" style="27" customWidth="1"/>
    <col min="5161" max="5161" width="0.84375" style="27" customWidth="1"/>
    <col min="5162" max="5165" width="3.53515625" style="27" customWidth="1"/>
    <col min="5166" max="5166" width="0.84375" style="27" customWidth="1"/>
    <col min="5167" max="5170" width="3.53515625" style="27" customWidth="1"/>
    <col min="5171" max="5171" width="0.84375" style="27" customWidth="1"/>
    <col min="5172" max="5175" width="3.53515625" style="27" customWidth="1"/>
    <col min="5176" max="5176" width="0.84375" style="27" customWidth="1"/>
    <col min="5177" max="5180" width="3.53515625" style="27" customWidth="1"/>
    <col min="5181" max="5181" width="0.84375" style="27" customWidth="1"/>
    <col min="5182" max="5185" width="3.53515625" style="27" customWidth="1"/>
    <col min="5186" max="5186" width="0.84375" style="27" customWidth="1"/>
    <col min="5187" max="5190" width="3.53515625" style="27" customWidth="1"/>
    <col min="5191" max="5191" width="0.84375" style="27" customWidth="1"/>
    <col min="5192" max="5195" width="3.53515625" style="27" customWidth="1"/>
    <col min="5196" max="5196" width="0.84375" style="27" customWidth="1"/>
    <col min="5197" max="5200" width="3.53515625" style="27" customWidth="1"/>
    <col min="5201" max="5201" width="0.84375" style="27" customWidth="1"/>
    <col min="5202" max="5204" width="3.69140625" style="27" customWidth="1"/>
    <col min="5205" max="5205" width="3.69140625" style="27" bestFit="1" customWidth="1"/>
    <col min="5206" max="5206" width="0.84375" style="27" customWidth="1"/>
    <col min="5207" max="5210" width="3.69140625" style="27" customWidth="1"/>
    <col min="5211" max="5211" width="0.84375" style="27" customWidth="1"/>
    <col min="5212" max="5215" width="4.69140625" style="27" customWidth="1"/>
    <col min="5216" max="5374" width="5.69140625" style="27"/>
    <col min="5375" max="5375" width="10.23046875" style="27" bestFit="1" customWidth="1"/>
    <col min="5376" max="5376" width="5.69140625" style="27"/>
    <col min="5377" max="5377" width="15.23046875" style="27" customWidth="1"/>
    <col min="5378" max="5381" width="3.53515625" style="27" customWidth="1"/>
    <col min="5382" max="5382" width="0.84375" style="27" customWidth="1"/>
    <col min="5383" max="5386" width="3.53515625" style="27" customWidth="1"/>
    <col min="5387" max="5387" width="0.84375" style="27" customWidth="1"/>
    <col min="5388" max="5391" width="3.53515625" style="27" customWidth="1"/>
    <col min="5392" max="5392" width="0.84375" style="27" customWidth="1"/>
    <col min="5393" max="5396" width="3.53515625" style="27" customWidth="1"/>
    <col min="5397" max="5397" width="0.84375" style="27" customWidth="1"/>
    <col min="5398" max="5401" width="3.53515625" style="27" customWidth="1"/>
    <col min="5402" max="5402" width="0.84375" style="27" customWidth="1"/>
    <col min="5403" max="5406" width="3.53515625" style="27" customWidth="1"/>
    <col min="5407" max="5407" width="0.84375" style="27" customWidth="1"/>
    <col min="5408" max="5411" width="3.53515625" style="27" customWidth="1"/>
    <col min="5412" max="5412" width="0.84375" style="27" customWidth="1"/>
    <col min="5413" max="5416" width="3.53515625" style="27" customWidth="1"/>
    <col min="5417" max="5417" width="0.84375" style="27" customWidth="1"/>
    <col min="5418" max="5421" width="3.53515625" style="27" customWidth="1"/>
    <col min="5422" max="5422" width="0.84375" style="27" customWidth="1"/>
    <col min="5423" max="5426" width="3.53515625" style="27" customWidth="1"/>
    <col min="5427" max="5427" width="0.84375" style="27" customWidth="1"/>
    <col min="5428" max="5431" width="3.53515625" style="27" customWidth="1"/>
    <col min="5432" max="5432" width="0.84375" style="27" customWidth="1"/>
    <col min="5433" max="5436" width="3.53515625" style="27" customWidth="1"/>
    <col min="5437" max="5437" width="0.84375" style="27" customWidth="1"/>
    <col min="5438" max="5441" width="3.53515625" style="27" customWidth="1"/>
    <col min="5442" max="5442" width="0.84375" style="27" customWidth="1"/>
    <col min="5443" max="5446" width="3.53515625" style="27" customWidth="1"/>
    <col min="5447" max="5447" width="0.84375" style="27" customWidth="1"/>
    <col min="5448" max="5451" width="3.53515625" style="27" customWidth="1"/>
    <col min="5452" max="5452" width="0.84375" style="27" customWidth="1"/>
    <col min="5453" max="5456" width="3.53515625" style="27" customWidth="1"/>
    <col min="5457" max="5457" width="0.84375" style="27" customWidth="1"/>
    <col min="5458" max="5460" width="3.69140625" style="27" customWidth="1"/>
    <col min="5461" max="5461" width="3.69140625" style="27" bestFit="1" customWidth="1"/>
    <col min="5462" max="5462" width="0.84375" style="27" customWidth="1"/>
    <col min="5463" max="5466" width="3.69140625" style="27" customWidth="1"/>
    <col min="5467" max="5467" width="0.84375" style="27" customWidth="1"/>
    <col min="5468" max="5471" width="4.69140625" style="27" customWidth="1"/>
    <col min="5472" max="5630" width="5.69140625" style="27"/>
    <col min="5631" max="5631" width="10.23046875" style="27" bestFit="1" customWidth="1"/>
    <col min="5632" max="5632" width="5.69140625" style="27"/>
    <col min="5633" max="5633" width="15.23046875" style="27" customWidth="1"/>
    <col min="5634" max="5637" width="3.53515625" style="27" customWidth="1"/>
    <col min="5638" max="5638" width="0.84375" style="27" customWidth="1"/>
    <col min="5639" max="5642" width="3.53515625" style="27" customWidth="1"/>
    <col min="5643" max="5643" width="0.84375" style="27" customWidth="1"/>
    <col min="5644" max="5647" width="3.53515625" style="27" customWidth="1"/>
    <col min="5648" max="5648" width="0.84375" style="27" customWidth="1"/>
    <col min="5649" max="5652" width="3.53515625" style="27" customWidth="1"/>
    <col min="5653" max="5653" width="0.84375" style="27" customWidth="1"/>
    <col min="5654" max="5657" width="3.53515625" style="27" customWidth="1"/>
    <col min="5658" max="5658" width="0.84375" style="27" customWidth="1"/>
    <col min="5659" max="5662" width="3.53515625" style="27" customWidth="1"/>
    <col min="5663" max="5663" width="0.84375" style="27" customWidth="1"/>
    <col min="5664" max="5667" width="3.53515625" style="27" customWidth="1"/>
    <col min="5668" max="5668" width="0.84375" style="27" customWidth="1"/>
    <col min="5669" max="5672" width="3.53515625" style="27" customWidth="1"/>
    <col min="5673" max="5673" width="0.84375" style="27" customWidth="1"/>
    <col min="5674" max="5677" width="3.53515625" style="27" customWidth="1"/>
    <col min="5678" max="5678" width="0.84375" style="27" customWidth="1"/>
    <col min="5679" max="5682" width="3.53515625" style="27" customWidth="1"/>
    <col min="5683" max="5683" width="0.84375" style="27" customWidth="1"/>
    <col min="5684" max="5687" width="3.53515625" style="27" customWidth="1"/>
    <col min="5688" max="5688" width="0.84375" style="27" customWidth="1"/>
    <col min="5689" max="5692" width="3.53515625" style="27" customWidth="1"/>
    <col min="5693" max="5693" width="0.84375" style="27" customWidth="1"/>
    <col min="5694" max="5697" width="3.53515625" style="27" customWidth="1"/>
    <col min="5698" max="5698" width="0.84375" style="27" customWidth="1"/>
    <col min="5699" max="5702" width="3.53515625" style="27" customWidth="1"/>
    <col min="5703" max="5703" width="0.84375" style="27" customWidth="1"/>
    <col min="5704" max="5707" width="3.53515625" style="27" customWidth="1"/>
    <col min="5708" max="5708" width="0.84375" style="27" customWidth="1"/>
    <col min="5709" max="5712" width="3.53515625" style="27" customWidth="1"/>
    <col min="5713" max="5713" width="0.84375" style="27" customWidth="1"/>
    <col min="5714" max="5716" width="3.69140625" style="27" customWidth="1"/>
    <col min="5717" max="5717" width="3.69140625" style="27" bestFit="1" customWidth="1"/>
    <col min="5718" max="5718" width="0.84375" style="27" customWidth="1"/>
    <col min="5719" max="5722" width="3.69140625" style="27" customWidth="1"/>
    <col min="5723" max="5723" width="0.84375" style="27" customWidth="1"/>
    <col min="5724" max="5727" width="4.69140625" style="27" customWidth="1"/>
    <col min="5728" max="5886" width="5.69140625" style="27"/>
    <col min="5887" max="5887" width="10.23046875" style="27" bestFit="1" customWidth="1"/>
    <col min="5888" max="5888" width="5.69140625" style="27"/>
    <col min="5889" max="5889" width="15.23046875" style="27" customWidth="1"/>
    <col min="5890" max="5893" width="3.53515625" style="27" customWidth="1"/>
    <col min="5894" max="5894" width="0.84375" style="27" customWidth="1"/>
    <col min="5895" max="5898" width="3.53515625" style="27" customWidth="1"/>
    <col min="5899" max="5899" width="0.84375" style="27" customWidth="1"/>
    <col min="5900" max="5903" width="3.53515625" style="27" customWidth="1"/>
    <col min="5904" max="5904" width="0.84375" style="27" customWidth="1"/>
    <col min="5905" max="5908" width="3.53515625" style="27" customWidth="1"/>
    <col min="5909" max="5909" width="0.84375" style="27" customWidth="1"/>
    <col min="5910" max="5913" width="3.53515625" style="27" customWidth="1"/>
    <col min="5914" max="5914" width="0.84375" style="27" customWidth="1"/>
    <col min="5915" max="5918" width="3.53515625" style="27" customWidth="1"/>
    <col min="5919" max="5919" width="0.84375" style="27" customWidth="1"/>
    <col min="5920" max="5923" width="3.53515625" style="27" customWidth="1"/>
    <col min="5924" max="5924" width="0.84375" style="27" customWidth="1"/>
    <col min="5925" max="5928" width="3.53515625" style="27" customWidth="1"/>
    <col min="5929" max="5929" width="0.84375" style="27" customWidth="1"/>
    <col min="5930" max="5933" width="3.53515625" style="27" customWidth="1"/>
    <col min="5934" max="5934" width="0.84375" style="27" customWidth="1"/>
    <col min="5935" max="5938" width="3.53515625" style="27" customWidth="1"/>
    <col min="5939" max="5939" width="0.84375" style="27" customWidth="1"/>
    <col min="5940" max="5943" width="3.53515625" style="27" customWidth="1"/>
    <col min="5944" max="5944" width="0.84375" style="27" customWidth="1"/>
    <col min="5945" max="5948" width="3.53515625" style="27" customWidth="1"/>
    <col min="5949" max="5949" width="0.84375" style="27" customWidth="1"/>
    <col min="5950" max="5953" width="3.53515625" style="27" customWidth="1"/>
    <col min="5954" max="5954" width="0.84375" style="27" customWidth="1"/>
    <col min="5955" max="5958" width="3.53515625" style="27" customWidth="1"/>
    <col min="5959" max="5959" width="0.84375" style="27" customWidth="1"/>
    <col min="5960" max="5963" width="3.53515625" style="27" customWidth="1"/>
    <col min="5964" max="5964" width="0.84375" style="27" customWidth="1"/>
    <col min="5965" max="5968" width="3.53515625" style="27" customWidth="1"/>
    <col min="5969" max="5969" width="0.84375" style="27" customWidth="1"/>
    <col min="5970" max="5972" width="3.69140625" style="27" customWidth="1"/>
    <col min="5973" max="5973" width="3.69140625" style="27" bestFit="1" customWidth="1"/>
    <col min="5974" max="5974" width="0.84375" style="27" customWidth="1"/>
    <col min="5975" max="5978" width="3.69140625" style="27" customWidth="1"/>
    <col min="5979" max="5979" width="0.84375" style="27" customWidth="1"/>
    <col min="5980" max="5983" width="4.69140625" style="27" customWidth="1"/>
    <col min="5984" max="6142" width="5.69140625" style="27"/>
    <col min="6143" max="6143" width="10.23046875" style="27" bestFit="1" customWidth="1"/>
    <col min="6144" max="6144" width="5.69140625" style="27"/>
    <col min="6145" max="6145" width="15.23046875" style="27" customWidth="1"/>
    <col min="6146" max="6149" width="3.53515625" style="27" customWidth="1"/>
    <col min="6150" max="6150" width="0.84375" style="27" customWidth="1"/>
    <col min="6151" max="6154" width="3.53515625" style="27" customWidth="1"/>
    <col min="6155" max="6155" width="0.84375" style="27" customWidth="1"/>
    <col min="6156" max="6159" width="3.53515625" style="27" customWidth="1"/>
    <col min="6160" max="6160" width="0.84375" style="27" customWidth="1"/>
    <col min="6161" max="6164" width="3.53515625" style="27" customWidth="1"/>
    <col min="6165" max="6165" width="0.84375" style="27" customWidth="1"/>
    <col min="6166" max="6169" width="3.53515625" style="27" customWidth="1"/>
    <col min="6170" max="6170" width="0.84375" style="27" customWidth="1"/>
    <col min="6171" max="6174" width="3.53515625" style="27" customWidth="1"/>
    <col min="6175" max="6175" width="0.84375" style="27" customWidth="1"/>
    <col min="6176" max="6179" width="3.53515625" style="27" customWidth="1"/>
    <col min="6180" max="6180" width="0.84375" style="27" customWidth="1"/>
    <col min="6181" max="6184" width="3.53515625" style="27" customWidth="1"/>
    <col min="6185" max="6185" width="0.84375" style="27" customWidth="1"/>
    <col min="6186" max="6189" width="3.53515625" style="27" customWidth="1"/>
    <col min="6190" max="6190" width="0.84375" style="27" customWidth="1"/>
    <col min="6191" max="6194" width="3.53515625" style="27" customWidth="1"/>
    <col min="6195" max="6195" width="0.84375" style="27" customWidth="1"/>
    <col min="6196" max="6199" width="3.53515625" style="27" customWidth="1"/>
    <col min="6200" max="6200" width="0.84375" style="27" customWidth="1"/>
    <col min="6201" max="6204" width="3.53515625" style="27" customWidth="1"/>
    <col min="6205" max="6205" width="0.84375" style="27" customWidth="1"/>
    <col min="6206" max="6209" width="3.53515625" style="27" customWidth="1"/>
    <col min="6210" max="6210" width="0.84375" style="27" customWidth="1"/>
    <col min="6211" max="6214" width="3.53515625" style="27" customWidth="1"/>
    <col min="6215" max="6215" width="0.84375" style="27" customWidth="1"/>
    <col min="6216" max="6219" width="3.53515625" style="27" customWidth="1"/>
    <col min="6220" max="6220" width="0.84375" style="27" customWidth="1"/>
    <col min="6221" max="6224" width="3.53515625" style="27" customWidth="1"/>
    <col min="6225" max="6225" width="0.84375" style="27" customWidth="1"/>
    <col min="6226" max="6228" width="3.69140625" style="27" customWidth="1"/>
    <col min="6229" max="6229" width="3.69140625" style="27" bestFit="1" customWidth="1"/>
    <col min="6230" max="6230" width="0.84375" style="27" customWidth="1"/>
    <col min="6231" max="6234" width="3.69140625" style="27" customWidth="1"/>
    <col min="6235" max="6235" width="0.84375" style="27" customWidth="1"/>
    <col min="6236" max="6239" width="4.69140625" style="27" customWidth="1"/>
    <col min="6240" max="6398" width="5.69140625" style="27"/>
    <col min="6399" max="6399" width="10.23046875" style="27" bestFit="1" customWidth="1"/>
    <col min="6400" max="6400" width="5.69140625" style="27"/>
    <col min="6401" max="6401" width="15.23046875" style="27" customWidth="1"/>
    <col min="6402" max="6405" width="3.53515625" style="27" customWidth="1"/>
    <col min="6406" max="6406" width="0.84375" style="27" customWidth="1"/>
    <col min="6407" max="6410" width="3.53515625" style="27" customWidth="1"/>
    <col min="6411" max="6411" width="0.84375" style="27" customWidth="1"/>
    <col min="6412" max="6415" width="3.53515625" style="27" customWidth="1"/>
    <col min="6416" max="6416" width="0.84375" style="27" customWidth="1"/>
    <col min="6417" max="6420" width="3.53515625" style="27" customWidth="1"/>
    <col min="6421" max="6421" width="0.84375" style="27" customWidth="1"/>
    <col min="6422" max="6425" width="3.53515625" style="27" customWidth="1"/>
    <col min="6426" max="6426" width="0.84375" style="27" customWidth="1"/>
    <col min="6427" max="6430" width="3.53515625" style="27" customWidth="1"/>
    <col min="6431" max="6431" width="0.84375" style="27" customWidth="1"/>
    <col min="6432" max="6435" width="3.53515625" style="27" customWidth="1"/>
    <col min="6436" max="6436" width="0.84375" style="27" customWidth="1"/>
    <col min="6437" max="6440" width="3.53515625" style="27" customWidth="1"/>
    <col min="6441" max="6441" width="0.84375" style="27" customWidth="1"/>
    <col min="6442" max="6445" width="3.53515625" style="27" customWidth="1"/>
    <col min="6446" max="6446" width="0.84375" style="27" customWidth="1"/>
    <col min="6447" max="6450" width="3.53515625" style="27" customWidth="1"/>
    <col min="6451" max="6451" width="0.84375" style="27" customWidth="1"/>
    <col min="6452" max="6455" width="3.53515625" style="27" customWidth="1"/>
    <col min="6456" max="6456" width="0.84375" style="27" customWidth="1"/>
    <col min="6457" max="6460" width="3.53515625" style="27" customWidth="1"/>
    <col min="6461" max="6461" width="0.84375" style="27" customWidth="1"/>
    <col min="6462" max="6465" width="3.53515625" style="27" customWidth="1"/>
    <col min="6466" max="6466" width="0.84375" style="27" customWidth="1"/>
    <col min="6467" max="6470" width="3.53515625" style="27" customWidth="1"/>
    <col min="6471" max="6471" width="0.84375" style="27" customWidth="1"/>
    <col min="6472" max="6475" width="3.53515625" style="27" customWidth="1"/>
    <col min="6476" max="6476" width="0.84375" style="27" customWidth="1"/>
    <col min="6477" max="6480" width="3.53515625" style="27" customWidth="1"/>
    <col min="6481" max="6481" width="0.84375" style="27" customWidth="1"/>
    <col min="6482" max="6484" width="3.69140625" style="27" customWidth="1"/>
    <col min="6485" max="6485" width="3.69140625" style="27" bestFit="1" customWidth="1"/>
    <col min="6486" max="6486" width="0.84375" style="27" customWidth="1"/>
    <col min="6487" max="6490" width="3.69140625" style="27" customWidth="1"/>
    <col min="6491" max="6491" width="0.84375" style="27" customWidth="1"/>
    <col min="6492" max="6495" width="4.69140625" style="27" customWidth="1"/>
    <col min="6496" max="6654" width="5.69140625" style="27"/>
    <col min="6655" max="6655" width="10.23046875" style="27" bestFit="1" customWidth="1"/>
    <col min="6656" max="6656" width="5.69140625" style="27"/>
    <col min="6657" max="6657" width="15.23046875" style="27" customWidth="1"/>
    <col min="6658" max="6661" width="3.53515625" style="27" customWidth="1"/>
    <col min="6662" max="6662" width="0.84375" style="27" customWidth="1"/>
    <col min="6663" max="6666" width="3.53515625" style="27" customWidth="1"/>
    <col min="6667" max="6667" width="0.84375" style="27" customWidth="1"/>
    <col min="6668" max="6671" width="3.53515625" style="27" customWidth="1"/>
    <col min="6672" max="6672" width="0.84375" style="27" customWidth="1"/>
    <col min="6673" max="6676" width="3.53515625" style="27" customWidth="1"/>
    <col min="6677" max="6677" width="0.84375" style="27" customWidth="1"/>
    <col min="6678" max="6681" width="3.53515625" style="27" customWidth="1"/>
    <col min="6682" max="6682" width="0.84375" style="27" customWidth="1"/>
    <col min="6683" max="6686" width="3.53515625" style="27" customWidth="1"/>
    <col min="6687" max="6687" width="0.84375" style="27" customWidth="1"/>
    <col min="6688" max="6691" width="3.53515625" style="27" customWidth="1"/>
    <col min="6692" max="6692" width="0.84375" style="27" customWidth="1"/>
    <col min="6693" max="6696" width="3.53515625" style="27" customWidth="1"/>
    <col min="6697" max="6697" width="0.84375" style="27" customWidth="1"/>
    <col min="6698" max="6701" width="3.53515625" style="27" customWidth="1"/>
    <col min="6702" max="6702" width="0.84375" style="27" customWidth="1"/>
    <col min="6703" max="6706" width="3.53515625" style="27" customWidth="1"/>
    <col min="6707" max="6707" width="0.84375" style="27" customWidth="1"/>
    <col min="6708" max="6711" width="3.53515625" style="27" customWidth="1"/>
    <col min="6712" max="6712" width="0.84375" style="27" customWidth="1"/>
    <col min="6713" max="6716" width="3.53515625" style="27" customWidth="1"/>
    <col min="6717" max="6717" width="0.84375" style="27" customWidth="1"/>
    <col min="6718" max="6721" width="3.53515625" style="27" customWidth="1"/>
    <col min="6722" max="6722" width="0.84375" style="27" customWidth="1"/>
    <col min="6723" max="6726" width="3.53515625" style="27" customWidth="1"/>
    <col min="6727" max="6727" width="0.84375" style="27" customWidth="1"/>
    <col min="6728" max="6731" width="3.53515625" style="27" customWidth="1"/>
    <col min="6732" max="6732" width="0.84375" style="27" customWidth="1"/>
    <col min="6733" max="6736" width="3.53515625" style="27" customWidth="1"/>
    <col min="6737" max="6737" width="0.84375" style="27" customWidth="1"/>
    <col min="6738" max="6740" width="3.69140625" style="27" customWidth="1"/>
    <col min="6741" max="6741" width="3.69140625" style="27" bestFit="1" customWidth="1"/>
    <col min="6742" max="6742" width="0.84375" style="27" customWidth="1"/>
    <col min="6743" max="6746" width="3.69140625" style="27" customWidth="1"/>
    <col min="6747" max="6747" width="0.84375" style="27" customWidth="1"/>
    <col min="6748" max="6751" width="4.69140625" style="27" customWidth="1"/>
    <col min="6752" max="6910" width="5.69140625" style="27"/>
    <col min="6911" max="6911" width="10.23046875" style="27" bestFit="1" customWidth="1"/>
    <col min="6912" max="6912" width="5.69140625" style="27"/>
    <col min="6913" max="6913" width="15.23046875" style="27" customWidth="1"/>
    <col min="6914" max="6917" width="3.53515625" style="27" customWidth="1"/>
    <col min="6918" max="6918" width="0.84375" style="27" customWidth="1"/>
    <col min="6919" max="6922" width="3.53515625" style="27" customWidth="1"/>
    <col min="6923" max="6923" width="0.84375" style="27" customWidth="1"/>
    <col min="6924" max="6927" width="3.53515625" style="27" customWidth="1"/>
    <col min="6928" max="6928" width="0.84375" style="27" customWidth="1"/>
    <col min="6929" max="6932" width="3.53515625" style="27" customWidth="1"/>
    <col min="6933" max="6933" width="0.84375" style="27" customWidth="1"/>
    <col min="6934" max="6937" width="3.53515625" style="27" customWidth="1"/>
    <col min="6938" max="6938" width="0.84375" style="27" customWidth="1"/>
    <col min="6939" max="6942" width="3.53515625" style="27" customWidth="1"/>
    <col min="6943" max="6943" width="0.84375" style="27" customWidth="1"/>
    <col min="6944" max="6947" width="3.53515625" style="27" customWidth="1"/>
    <col min="6948" max="6948" width="0.84375" style="27" customWidth="1"/>
    <col min="6949" max="6952" width="3.53515625" style="27" customWidth="1"/>
    <col min="6953" max="6953" width="0.84375" style="27" customWidth="1"/>
    <col min="6954" max="6957" width="3.53515625" style="27" customWidth="1"/>
    <col min="6958" max="6958" width="0.84375" style="27" customWidth="1"/>
    <col min="6959" max="6962" width="3.53515625" style="27" customWidth="1"/>
    <col min="6963" max="6963" width="0.84375" style="27" customWidth="1"/>
    <col min="6964" max="6967" width="3.53515625" style="27" customWidth="1"/>
    <col min="6968" max="6968" width="0.84375" style="27" customWidth="1"/>
    <col min="6969" max="6972" width="3.53515625" style="27" customWidth="1"/>
    <col min="6973" max="6973" width="0.84375" style="27" customWidth="1"/>
    <col min="6974" max="6977" width="3.53515625" style="27" customWidth="1"/>
    <col min="6978" max="6978" width="0.84375" style="27" customWidth="1"/>
    <col min="6979" max="6982" width="3.53515625" style="27" customWidth="1"/>
    <col min="6983" max="6983" width="0.84375" style="27" customWidth="1"/>
    <col min="6984" max="6987" width="3.53515625" style="27" customWidth="1"/>
    <col min="6988" max="6988" width="0.84375" style="27" customWidth="1"/>
    <col min="6989" max="6992" width="3.53515625" style="27" customWidth="1"/>
    <col min="6993" max="6993" width="0.84375" style="27" customWidth="1"/>
    <col min="6994" max="6996" width="3.69140625" style="27" customWidth="1"/>
    <col min="6997" max="6997" width="3.69140625" style="27" bestFit="1" customWidth="1"/>
    <col min="6998" max="6998" width="0.84375" style="27" customWidth="1"/>
    <col min="6999" max="7002" width="3.69140625" style="27" customWidth="1"/>
    <col min="7003" max="7003" width="0.84375" style="27" customWidth="1"/>
    <col min="7004" max="7007" width="4.69140625" style="27" customWidth="1"/>
    <col min="7008" max="7166" width="5.69140625" style="27"/>
    <col min="7167" max="7167" width="10.23046875" style="27" bestFit="1" customWidth="1"/>
    <col min="7168" max="7168" width="5.69140625" style="27"/>
    <col min="7169" max="7169" width="15.23046875" style="27" customWidth="1"/>
    <col min="7170" max="7173" width="3.53515625" style="27" customWidth="1"/>
    <col min="7174" max="7174" width="0.84375" style="27" customWidth="1"/>
    <col min="7175" max="7178" width="3.53515625" style="27" customWidth="1"/>
    <col min="7179" max="7179" width="0.84375" style="27" customWidth="1"/>
    <col min="7180" max="7183" width="3.53515625" style="27" customWidth="1"/>
    <col min="7184" max="7184" width="0.84375" style="27" customWidth="1"/>
    <col min="7185" max="7188" width="3.53515625" style="27" customWidth="1"/>
    <col min="7189" max="7189" width="0.84375" style="27" customWidth="1"/>
    <col min="7190" max="7193" width="3.53515625" style="27" customWidth="1"/>
    <col min="7194" max="7194" width="0.84375" style="27" customWidth="1"/>
    <col min="7195" max="7198" width="3.53515625" style="27" customWidth="1"/>
    <col min="7199" max="7199" width="0.84375" style="27" customWidth="1"/>
    <col min="7200" max="7203" width="3.53515625" style="27" customWidth="1"/>
    <col min="7204" max="7204" width="0.84375" style="27" customWidth="1"/>
    <col min="7205" max="7208" width="3.53515625" style="27" customWidth="1"/>
    <col min="7209" max="7209" width="0.84375" style="27" customWidth="1"/>
    <col min="7210" max="7213" width="3.53515625" style="27" customWidth="1"/>
    <col min="7214" max="7214" width="0.84375" style="27" customWidth="1"/>
    <col min="7215" max="7218" width="3.53515625" style="27" customWidth="1"/>
    <col min="7219" max="7219" width="0.84375" style="27" customWidth="1"/>
    <col min="7220" max="7223" width="3.53515625" style="27" customWidth="1"/>
    <col min="7224" max="7224" width="0.84375" style="27" customWidth="1"/>
    <col min="7225" max="7228" width="3.53515625" style="27" customWidth="1"/>
    <col min="7229" max="7229" width="0.84375" style="27" customWidth="1"/>
    <col min="7230" max="7233" width="3.53515625" style="27" customWidth="1"/>
    <col min="7234" max="7234" width="0.84375" style="27" customWidth="1"/>
    <col min="7235" max="7238" width="3.53515625" style="27" customWidth="1"/>
    <col min="7239" max="7239" width="0.84375" style="27" customWidth="1"/>
    <col min="7240" max="7243" width="3.53515625" style="27" customWidth="1"/>
    <col min="7244" max="7244" width="0.84375" style="27" customWidth="1"/>
    <col min="7245" max="7248" width="3.53515625" style="27" customWidth="1"/>
    <col min="7249" max="7249" width="0.84375" style="27" customWidth="1"/>
    <col min="7250" max="7252" width="3.69140625" style="27" customWidth="1"/>
    <col min="7253" max="7253" width="3.69140625" style="27" bestFit="1" customWidth="1"/>
    <col min="7254" max="7254" width="0.84375" style="27" customWidth="1"/>
    <col min="7255" max="7258" width="3.69140625" style="27" customWidth="1"/>
    <col min="7259" max="7259" width="0.84375" style="27" customWidth="1"/>
    <col min="7260" max="7263" width="4.69140625" style="27" customWidth="1"/>
    <col min="7264" max="7422" width="5.69140625" style="27"/>
    <col min="7423" max="7423" width="10.23046875" style="27" bestFit="1" customWidth="1"/>
    <col min="7424" max="7424" width="5.69140625" style="27"/>
    <col min="7425" max="7425" width="15.23046875" style="27" customWidth="1"/>
    <col min="7426" max="7429" width="3.53515625" style="27" customWidth="1"/>
    <col min="7430" max="7430" width="0.84375" style="27" customWidth="1"/>
    <col min="7431" max="7434" width="3.53515625" style="27" customWidth="1"/>
    <col min="7435" max="7435" width="0.84375" style="27" customWidth="1"/>
    <col min="7436" max="7439" width="3.53515625" style="27" customWidth="1"/>
    <col min="7440" max="7440" width="0.84375" style="27" customWidth="1"/>
    <col min="7441" max="7444" width="3.53515625" style="27" customWidth="1"/>
    <col min="7445" max="7445" width="0.84375" style="27" customWidth="1"/>
    <col min="7446" max="7449" width="3.53515625" style="27" customWidth="1"/>
    <col min="7450" max="7450" width="0.84375" style="27" customWidth="1"/>
    <col min="7451" max="7454" width="3.53515625" style="27" customWidth="1"/>
    <col min="7455" max="7455" width="0.84375" style="27" customWidth="1"/>
    <col min="7456" max="7459" width="3.53515625" style="27" customWidth="1"/>
    <col min="7460" max="7460" width="0.84375" style="27" customWidth="1"/>
    <col min="7461" max="7464" width="3.53515625" style="27" customWidth="1"/>
    <col min="7465" max="7465" width="0.84375" style="27" customWidth="1"/>
    <col min="7466" max="7469" width="3.53515625" style="27" customWidth="1"/>
    <col min="7470" max="7470" width="0.84375" style="27" customWidth="1"/>
    <col min="7471" max="7474" width="3.53515625" style="27" customWidth="1"/>
    <col min="7475" max="7475" width="0.84375" style="27" customWidth="1"/>
    <col min="7476" max="7479" width="3.53515625" style="27" customWidth="1"/>
    <col min="7480" max="7480" width="0.84375" style="27" customWidth="1"/>
    <col min="7481" max="7484" width="3.53515625" style="27" customWidth="1"/>
    <col min="7485" max="7485" width="0.84375" style="27" customWidth="1"/>
    <col min="7486" max="7489" width="3.53515625" style="27" customWidth="1"/>
    <col min="7490" max="7490" width="0.84375" style="27" customWidth="1"/>
    <col min="7491" max="7494" width="3.53515625" style="27" customWidth="1"/>
    <col min="7495" max="7495" width="0.84375" style="27" customWidth="1"/>
    <col min="7496" max="7499" width="3.53515625" style="27" customWidth="1"/>
    <col min="7500" max="7500" width="0.84375" style="27" customWidth="1"/>
    <col min="7501" max="7504" width="3.53515625" style="27" customWidth="1"/>
    <col min="7505" max="7505" width="0.84375" style="27" customWidth="1"/>
    <col min="7506" max="7508" width="3.69140625" style="27" customWidth="1"/>
    <col min="7509" max="7509" width="3.69140625" style="27" bestFit="1" customWidth="1"/>
    <col min="7510" max="7510" width="0.84375" style="27" customWidth="1"/>
    <col min="7511" max="7514" width="3.69140625" style="27" customWidth="1"/>
    <col min="7515" max="7515" width="0.84375" style="27" customWidth="1"/>
    <col min="7516" max="7519" width="4.69140625" style="27" customWidth="1"/>
    <col min="7520" max="7678" width="5.69140625" style="27"/>
    <col min="7679" max="7679" width="10.23046875" style="27" bestFit="1" customWidth="1"/>
    <col min="7680" max="7680" width="5.69140625" style="27"/>
    <col min="7681" max="7681" width="15.23046875" style="27" customWidth="1"/>
    <col min="7682" max="7685" width="3.53515625" style="27" customWidth="1"/>
    <col min="7686" max="7686" width="0.84375" style="27" customWidth="1"/>
    <col min="7687" max="7690" width="3.53515625" style="27" customWidth="1"/>
    <col min="7691" max="7691" width="0.84375" style="27" customWidth="1"/>
    <col min="7692" max="7695" width="3.53515625" style="27" customWidth="1"/>
    <col min="7696" max="7696" width="0.84375" style="27" customWidth="1"/>
    <col min="7697" max="7700" width="3.53515625" style="27" customWidth="1"/>
    <col min="7701" max="7701" width="0.84375" style="27" customWidth="1"/>
    <col min="7702" max="7705" width="3.53515625" style="27" customWidth="1"/>
    <col min="7706" max="7706" width="0.84375" style="27" customWidth="1"/>
    <col min="7707" max="7710" width="3.53515625" style="27" customWidth="1"/>
    <col min="7711" max="7711" width="0.84375" style="27" customWidth="1"/>
    <col min="7712" max="7715" width="3.53515625" style="27" customWidth="1"/>
    <col min="7716" max="7716" width="0.84375" style="27" customWidth="1"/>
    <col min="7717" max="7720" width="3.53515625" style="27" customWidth="1"/>
    <col min="7721" max="7721" width="0.84375" style="27" customWidth="1"/>
    <col min="7722" max="7725" width="3.53515625" style="27" customWidth="1"/>
    <col min="7726" max="7726" width="0.84375" style="27" customWidth="1"/>
    <col min="7727" max="7730" width="3.53515625" style="27" customWidth="1"/>
    <col min="7731" max="7731" width="0.84375" style="27" customWidth="1"/>
    <col min="7732" max="7735" width="3.53515625" style="27" customWidth="1"/>
    <col min="7736" max="7736" width="0.84375" style="27" customWidth="1"/>
    <col min="7737" max="7740" width="3.53515625" style="27" customWidth="1"/>
    <col min="7741" max="7741" width="0.84375" style="27" customWidth="1"/>
    <col min="7742" max="7745" width="3.53515625" style="27" customWidth="1"/>
    <col min="7746" max="7746" width="0.84375" style="27" customWidth="1"/>
    <col min="7747" max="7750" width="3.53515625" style="27" customWidth="1"/>
    <col min="7751" max="7751" width="0.84375" style="27" customWidth="1"/>
    <col min="7752" max="7755" width="3.53515625" style="27" customWidth="1"/>
    <col min="7756" max="7756" width="0.84375" style="27" customWidth="1"/>
    <col min="7757" max="7760" width="3.53515625" style="27" customWidth="1"/>
    <col min="7761" max="7761" width="0.84375" style="27" customWidth="1"/>
    <col min="7762" max="7764" width="3.69140625" style="27" customWidth="1"/>
    <col min="7765" max="7765" width="3.69140625" style="27" bestFit="1" customWidth="1"/>
    <col min="7766" max="7766" width="0.84375" style="27" customWidth="1"/>
    <col min="7767" max="7770" width="3.69140625" style="27" customWidth="1"/>
    <col min="7771" max="7771" width="0.84375" style="27" customWidth="1"/>
    <col min="7772" max="7775" width="4.69140625" style="27" customWidth="1"/>
    <col min="7776" max="7934" width="5.69140625" style="27"/>
    <col min="7935" max="7935" width="10.23046875" style="27" bestFit="1" customWidth="1"/>
    <col min="7936" max="7936" width="5.69140625" style="27"/>
    <col min="7937" max="7937" width="15.23046875" style="27" customWidth="1"/>
    <col min="7938" max="7941" width="3.53515625" style="27" customWidth="1"/>
    <col min="7942" max="7942" width="0.84375" style="27" customWidth="1"/>
    <col min="7943" max="7946" width="3.53515625" style="27" customWidth="1"/>
    <col min="7947" max="7947" width="0.84375" style="27" customWidth="1"/>
    <col min="7948" max="7951" width="3.53515625" style="27" customWidth="1"/>
    <col min="7952" max="7952" width="0.84375" style="27" customWidth="1"/>
    <col min="7953" max="7956" width="3.53515625" style="27" customWidth="1"/>
    <col min="7957" max="7957" width="0.84375" style="27" customWidth="1"/>
    <col min="7958" max="7961" width="3.53515625" style="27" customWidth="1"/>
    <col min="7962" max="7962" width="0.84375" style="27" customWidth="1"/>
    <col min="7963" max="7966" width="3.53515625" style="27" customWidth="1"/>
    <col min="7967" max="7967" width="0.84375" style="27" customWidth="1"/>
    <col min="7968" max="7971" width="3.53515625" style="27" customWidth="1"/>
    <col min="7972" max="7972" width="0.84375" style="27" customWidth="1"/>
    <col min="7973" max="7976" width="3.53515625" style="27" customWidth="1"/>
    <col min="7977" max="7977" width="0.84375" style="27" customWidth="1"/>
    <col min="7978" max="7981" width="3.53515625" style="27" customWidth="1"/>
    <col min="7982" max="7982" width="0.84375" style="27" customWidth="1"/>
    <col min="7983" max="7986" width="3.53515625" style="27" customWidth="1"/>
    <col min="7987" max="7987" width="0.84375" style="27" customWidth="1"/>
    <col min="7988" max="7991" width="3.53515625" style="27" customWidth="1"/>
    <col min="7992" max="7992" width="0.84375" style="27" customWidth="1"/>
    <col min="7993" max="7996" width="3.53515625" style="27" customWidth="1"/>
    <col min="7997" max="7997" width="0.84375" style="27" customWidth="1"/>
    <col min="7998" max="8001" width="3.53515625" style="27" customWidth="1"/>
    <col min="8002" max="8002" width="0.84375" style="27" customWidth="1"/>
    <col min="8003" max="8006" width="3.53515625" style="27" customWidth="1"/>
    <col min="8007" max="8007" width="0.84375" style="27" customWidth="1"/>
    <col min="8008" max="8011" width="3.53515625" style="27" customWidth="1"/>
    <col min="8012" max="8012" width="0.84375" style="27" customWidth="1"/>
    <col min="8013" max="8016" width="3.53515625" style="27" customWidth="1"/>
    <col min="8017" max="8017" width="0.84375" style="27" customWidth="1"/>
    <col min="8018" max="8020" width="3.69140625" style="27" customWidth="1"/>
    <col min="8021" max="8021" width="3.69140625" style="27" bestFit="1" customWidth="1"/>
    <col min="8022" max="8022" width="0.84375" style="27" customWidth="1"/>
    <col min="8023" max="8026" width="3.69140625" style="27" customWidth="1"/>
    <col min="8027" max="8027" width="0.84375" style="27" customWidth="1"/>
    <col min="8028" max="8031" width="4.69140625" style="27" customWidth="1"/>
    <col min="8032" max="8190" width="5.69140625" style="27"/>
    <col min="8191" max="8191" width="10.23046875" style="27" bestFit="1" customWidth="1"/>
    <col min="8192" max="8192" width="5.69140625" style="27"/>
    <col min="8193" max="8193" width="15.23046875" style="27" customWidth="1"/>
    <col min="8194" max="8197" width="3.53515625" style="27" customWidth="1"/>
    <col min="8198" max="8198" width="0.84375" style="27" customWidth="1"/>
    <col min="8199" max="8202" width="3.53515625" style="27" customWidth="1"/>
    <col min="8203" max="8203" width="0.84375" style="27" customWidth="1"/>
    <col min="8204" max="8207" width="3.53515625" style="27" customWidth="1"/>
    <col min="8208" max="8208" width="0.84375" style="27" customWidth="1"/>
    <col min="8209" max="8212" width="3.53515625" style="27" customWidth="1"/>
    <col min="8213" max="8213" width="0.84375" style="27" customWidth="1"/>
    <col min="8214" max="8217" width="3.53515625" style="27" customWidth="1"/>
    <col min="8218" max="8218" width="0.84375" style="27" customWidth="1"/>
    <col min="8219" max="8222" width="3.53515625" style="27" customWidth="1"/>
    <col min="8223" max="8223" width="0.84375" style="27" customWidth="1"/>
    <col min="8224" max="8227" width="3.53515625" style="27" customWidth="1"/>
    <col min="8228" max="8228" width="0.84375" style="27" customWidth="1"/>
    <col min="8229" max="8232" width="3.53515625" style="27" customWidth="1"/>
    <col min="8233" max="8233" width="0.84375" style="27" customWidth="1"/>
    <col min="8234" max="8237" width="3.53515625" style="27" customWidth="1"/>
    <col min="8238" max="8238" width="0.84375" style="27" customWidth="1"/>
    <col min="8239" max="8242" width="3.53515625" style="27" customWidth="1"/>
    <col min="8243" max="8243" width="0.84375" style="27" customWidth="1"/>
    <col min="8244" max="8247" width="3.53515625" style="27" customWidth="1"/>
    <col min="8248" max="8248" width="0.84375" style="27" customWidth="1"/>
    <col min="8249" max="8252" width="3.53515625" style="27" customWidth="1"/>
    <col min="8253" max="8253" width="0.84375" style="27" customWidth="1"/>
    <col min="8254" max="8257" width="3.53515625" style="27" customWidth="1"/>
    <col min="8258" max="8258" width="0.84375" style="27" customWidth="1"/>
    <col min="8259" max="8262" width="3.53515625" style="27" customWidth="1"/>
    <col min="8263" max="8263" width="0.84375" style="27" customWidth="1"/>
    <col min="8264" max="8267" width="3.53515625" style="27" customWidth="1"/>
    <col min="8268" max="8268" width="0.84375" style="27" customWidth="1"/>
    <col min="8269" max="8272" width="3.53515625" style="27" customWidth="1"/>
    <col min="8273" max="8273" width="0.84375" style="27" customWidth="1"/>
    <col min="8274" max="8276" width="3.69140625" style="27" customWidth="1"/>
    <col min="8277" max="8277" width="3.69140625" style="27" bestFit="1" customWidth="1"/>
    <col min="8278" max="8278" width="0.84375" style="27" customWidth="1"/>
    <col min="8279" max="8282" width="3.69140625" style="27" customWidth="1"/>
    <col min="8283" max="8283" width="0.84375" style="27" customWidth="1"/>
    <col min="8284" max="8287" width="4.69140625" style="27" customWidth="1"/>
    <col min="8288" max="8446" width="5.69140625" style="27"/>
    <col min="8447" max="8447" width="10.23046875" style="27" bestFit="1" customWidth="1"/>
    <col min="8448" max="8448" width="5.69140625" style="27"/>
    <col min="8449" max="8449" width="15.23046875" style="27" customWidth="1"/>
    <col min="8450" max="8453" width="3.53515625" style="27" customWidth="1"/>
    <col min="8454" max="8454" width="0.84375" style="27" customWidth="1"/>
    <col min="8455" max="8458" width="3.53515625" style="27" customWidth="1"/>
    <col min="8459" max="8459" width="0.84375" style="27" customWidth="1"/>
    <col min="8460" max="8463" width="3.53515625" style="27" customWidth="1"/>
    <col min="8464" max="8464" width="0.84375" style="27" customWidth="1"/>
    <col min="8465" max="8468" width="3.53515625" style="27" customWidth="1"/>
    <col min="8469" max="8469" width="0.84375" style="27" customWidth="1"/>
    <col min="8470" max="8473" width="3.53515625" style="27" customWidth="1"/>
    <col min="8474" max="8474" width="0.84375" style="27" customWidth="1"/>
    <col min="8475" max="8478" width="3.53515625" style="27" customWidth="1"/>
    <col min="8479" max="8479" width="0.84375" style="27" customWidth="1"/>
    <col min="8480" max="8483" width="3.53515625" style="27" customWidth="1"/>
    <col min="8484" max="8484" width="0.84375" style="27" customWidth="1"/>
    <col min="8485" max="8488" width="3.53515625" style="27" customWidth="1"/>
    <col min="8489" max="8489" width="0.84375" style="27" customWidth="1"/>
    <col min="8490" max="8493" width="3.53515625" style="27" customWidth="1"/>
    <col min="8494" max="8494" width="0.84375" style="27" customWidth="1"/>
    <col min="8495" max="8498" width="3.53515625" style="27" customWidth="1"/>
    <col min="8499" max="8499" width="0.84375" style="27" customWidth="1"/>
    <col min="8500" max="8503" width="3.53515625" style="27" customWidth="1"/>
    <col min="8504" max="8504" width="0.84375" style="27" customWidth="1"/>
    <col min="8505" max="8508" width="3.53515625" style="27" customWidth="1"/>
    <col min="8509" max="8509" width="0.84375" style="27" customWidth="1"/>
    <col min="8510" max="8513" width="3.53515625" style="27" customWidth="1"/>
    <col min="8514" max="8514" width="0.84375" style="27" customWidth="1"/>
    <col min="8515" max="8518" width="3.53515625" style="27" customWidth="1"/>
    <col min="8519" max="8519" width="0.84375" style="27" customWidth="1"/>
    <col min="8520" max="8523" width="3.53515625" style="27" customWidth="1"/>
    <col min="8524" max="8524" width="0.84375" style="27" customWidth="1"/>
    <col min="8525" max="8528" width="3.53515625" style="27" customWidth="1"/>
    <col min="8529" max="8529" width="0.84375" style="27" customWidth="1"/>
    <col min="8530" max="8532" width="3.69140625" style="27" customWidth="1"/>
    <col min="8533" max="8533" width="3.69140625" style="27" bestFit="1" customWidth="1"/>
    <col min="8534" max="8534" width="0.84375" style="27" customWidth="1"/>
    <col min="8535" max="8538" width="3.69140625" style="27" customWidth="1"/>
    <col min="8539" max="8539" width="0.84375" style="27" customWidth="1"/>
    <col min="8540" max="8543" width="4.69140625" style="27" customWidth="1"/>
    <col min="8544" max="8702" width="5.69140625" style="27"/>
    <col min="8703" max="8703" width="10.23046875" style="27" bestFit="1" customWidth="1"/>
    <col min="8704" max="8704" width="5.69140625" style="27"/>
    <col min="8705" max="8705" width="15.23046875" style="27" customWidth="1"/>
    <col min="8706" max="8709" width="3.53515625" style="27" customWidth="1"/>
    <col min="8710" max="8710" width="0.84375" style="27" customWidth="1"/>
    <col min="8711" max="8714" width="3.53515625" style="27" customWidth="1"/>
    <col min="8715" max="8715" width="0.84375" style="27" customWidth="1"/>
    <col min="8716" max="8719" width="3.53515625" style="27" customWidth="1"/>
    <col min="8720" max="8720" width="0.84375" style="27" customWidth="1"/>
    <col min="8721" max="8724" width="3.53515625" style="27" customWidth="1"/>
    <col min="8725" max="8725" width="0.84375" style="27" customWidth="1"/>
    <col min="8726" max="8729" width="3.53515625" style="27" customWidth="1"/>
    <col min="8730" max="8730" width="0.84375" style="27" customWidth="1"/>
    <col min="8731" max="8734" width="3.53515625" style="27" customWidth="1"/>
    <col min="8735" max="8735" width="0.84375" style="27" customWidth="1"/>
    <col min="8736" max="8739" width="3.53515625" style="27" customWidth="1"/>
    <col min="8740" max="8740" width="0.84375" style="27" customWidth="1"/>
    <col min="8741" max="8744" width="3.53515625" style="27" customWidth="1"/>
    <col min="8745" max="8745" width="0.84375" style="27" customWidth="1"/>
    <col min="8746" max="8749" width="3.53515625" style="27" customWidth="1"/>
    <col min="8750" max="8750" width="0.84375" style="27" customWidth="1"/>
    <col min="8751" max="8754" width="3.53515625" style="27" customWidth="1"/>
    <col min="8755" max="8755" width="0.84375" style="27" customWidth="1"/>
    <col min="8756" max="8759" width="3.53515625" style="27" customWidth="1"/>
    <col min="8760" max="8760" width="0.84375" style="27" customWidth="1"/>
    <col min="8761" max="8764" width="3.53515625" style="27" customWidth="1"/>
    <col min="8765" max="8765" width="0.84375" style="27" customWidth="1"/>
    <col min="8766" max="8769" width="3.53515625" style="27" customWidth="1"/>
    <col min="8770" max="8770" width="0.84375" style="27" customWidth="1"/>
    <col min="8771" max="8774" width="3.53515625" style="27" customWidth="1"/>
    <col min="8775" max="8775" width="0.84375" style="27" customWidth="1"/>
    <col min="8776" max="8779" width="3.53515625" style="27" customWidth="1"/>
    <col min="8780" max="8780" width="0.84375" style="27" customWidth="1"/>
    <col min="8781" max="8784" width="3.53515625" style="27" customWidth="1"/>
    <col min="8785" max="8785" width="0.84375" style="27" customWidth="1"/>
    <col min="8786" max="8788" width="3.69140625" style="27" customWidth="1"/>
    <col min="8789" max="8789" width="3.69140625" style="27" bestFit="1" customWidth="1"/>
    <col min="8790" max="8790" width="0.84375" style="27" customWidth="1"/>
    <col min="8791" max="8794" width="3.69140625" style="27" customWidth="1"/>
    <col min="8795" max="8795" width="0.84375" style="27" customWidth="1"/>
    <col min="8796" max="8799" width="4.69140625" style="27" customWidth="1"/>
    <col min="8800" max="8958" width="5.69140625" style="27"/>
    <col min="8959" max="8959" width="10.23046875" style="27" bestFit="1" customWidth="1"/>
    <col min="8960" max="8960" width="5.69140625" style="27"/>
    <col min="8961" max="8961" width="15.23046875" style="27" customWidth="1"/>
    <col min="8962" max="8965" width="3.53515625" style="27" customWidth="1"/>
    <col min="8966" max="8966" width="0.84375" style="27" customWidth="1"/>
    <col min="8967" max="8970" width="3.53515625" style="27" customWidth="1"/>
    <col min="8971" max="8971" width="0.84375" style="27" customWidth="1"/>
    <col min="8972" max="8975" width="3.53515625" style="27" customWidth="1"/>
    <col min="8976" max="8976" width="0.84375" style="27" customWidth="1"/>
    <col min="8977" max="8980" width="3.53515625" style="27" customWidth="1"/>
    <col min="8981" max="8981" width="0.84375" style="27" customWidth="1"/>
    <col min="8982" max="8985" width="3.53515625" style="27" customWidth="1"/>
    <col min="8986" max="8986" width="0.84375" style="27" customWidth="1"/>
    <col min="8987" max="8990" width="3.53515625" style="27" customWidth="1"/>
    <col min="8991" max="8991" width="0.84375" style="27" customWidth="1"/>
    <col min="8992" max="8995" width="3.53515625" style="27" customWidth="1"/>
    <col min="8996" max="8996" width="0.84375" style="27" customWidth="1"/>
    <col min="8997" max="9000" width="3.53515625" style="27" customWidth="1"/>
    <col min="9001" max="9001" width="0.84375" style="27" customWidth="1"/>
    <col min="9002" max="9005" width="3.53515625" style="27" customWidth="1"/>
    <col min="9006" max="9006" width="0.84375" style="27" customWidth="1"/>
    <col min="9007" max="9010" width="3.53515625" style="27" customWidth="1"/>
    <col min="9011" max="9011" width="0.84375" style="27" customWidth="1"/>
    <col min="9012" max="9015" width="3.53515625" style="27" customWidth="1"/>
    <col min="9016" max="9016" width="0.84375" style="27" customWidth="1"/>
    <col min="9017" max="9020" width="3.53515625" style="27" customWidth="1"/>
    <col min="9021" max="9021" width="0.84375" style="27" customWidth="1"/>
    <col min="9022" max="9025" width="3.53515625" style="27" customWidth="1"/>
    <col min="9026" max="9026" width="0.84375" style="27" customWidth="1"/>
    <col min="9027" max="9030" width="3.53515625" style="27" customWidth="1"/>
    <col min="9031" max="9031" width="0.84375" style="27" customWidth="1"/>
    <col min="9032" max="9035" width="3.53515625" style="27" customWidth="1"/>
    <col min="9036" max="9036" width="0.84375" style="27" customWidth="1"/>
    <col min="9037" max="9040" width="3.53515625" style="27" customWidth="1"/>
    <col min="9041" max="9041" width="0.84375" style="27" customWidth="1"/>
    <col min="9042" max="9044" width="3.69140625" style="27" customWidth="1"/>
    <col min="9045" max="9045" width="3.69140625" style="27" bestFit="1" customWidth="1"/>
    <col min="9046" max="9046" width="0.84375" style="27" customWidth="1"/>
    <col min="9047" max="9050" width="3.69140625" style="27" customWidth="1"/>
    <col min="9051" max="9051" width="0.84375" style="27" customWidth="1"/>
    <col min="9052" max="9055" width="4.69140625" style="27" customWidth="1"/>
    <col min="9056" max="9214" width="5.69140625" style="27"/>
    <col min="9215" max="9215" width="10.23046875" style="27" bestFit="1" customWidth="1"/>
    <col min="9216" max="9216" width="5.69140625" style="27"/>
    <col min="9217" max="9217" width="15.23046875" style="27" customWidth="1"/>
    <col min="9218" max="9221" width="3.53515625" style="27" customWidth="1"/>
    <col min="9222" max="9222" width="0.84375" style="27" customWidth="1"/>
    <col min="9223" max="9226" width="3.53515625" style="27" customWidth="1"/>
    <col min="9227" max="9227" width="0.84375" style="27" customWidth="1"/>
    <col min="9228" max="9231" width="3.53515625" style="27" customWidth="1"/>
    <col min="9232" max="9232" width="0.84375" style="27" customWidth="1"/>
    <col min="9233" max="9236" width="3.53515625" style="27" customWidth="1"/>
    <col min="9237" max="9237" width="0.84375" style="27" customWidth="1"/>
    <col min="9238" max="9241" width="3.53515625" style="27" customWidth="1"/>
    <col min="9242" max="9242" width="0.84375" style="27" customWidth="1"/>
    <col min="9243" max="9246" width="3.53515625" style="27" customWidth="1"/>
    <col min="9247" max="9247" width="0.84375" style="27" customWidth="1"/>
    <col min="9248" max="9251" width="3.53515625" style="27" customWidth="1"/>
    <col min="9252" max="9252" width="0.84375" style="27" customWidth="1"/>
    <col min="9253" max="9256" width="3.53515625" style="27" customWidth="1"/>
    <col min="9257" max="9257" width="0.84375" style="27" customWidth="1"/>
    <col min="9258" max="9261" width="3.53515625" style="27" customWidth="1"/>
    <col min="9262" max="9262" width="0.84375" style="27" customWidth="1"/>
    <col min="9263" max="9266" width="3.53515625" style="27" customWidth="1"/>
    <col min="9267" max="9267" width="0.84375" style="27" customWidth="1"/>
    <col min="9268" max="9271" width="3.53515625" style="27" customWidth="1"/>
    <col min="9272" max="9272" width="0.84375" style="27" customWidth="1"/>
    <col min="9273" max="9276" width="3.53515625" style="27" customWidth="1"/>
    <col min="9277" max="9277" width="0.84375" style="27" customWidth="1"/>
    <col min="9278" max="9281" width="3.53515625" style="27" customWidth="1"/>
    <col min="9282" max="9282" width="0.84375" style="27" customWidth="1"/>
    <col min="9283" max="9286" width="3.53515625" style="27" customWidth="1"/>
    <col min="9287" max="9287" width="0.84375" style="27" customWidth="1"/>
    <col min="9288" max="9291" width="3.53515625" style="27" customWidth="1"/>
    <col min="9292" max="9292" width="0.84375" style="27" customWidth="1"/>
    <col min="9293" max="9296" width="3.53515625" style="27" customWidth="1"/>
    <col min="9297" max="9297" width="0.84375" style="27" customWidth="1"/>
    <col min="9298" max="9300" width="3.69140625" style="27" customWidth="1"/>
    <col min="9301" max="9301" width="3.69140625" style="27" bestFit="1" customWidth="1"/>
    <col min="9302" max="9302" width="0.84375" style="27" customWidth="1"/>
    <col min="9303" max="9306" width="3.69140625" style="27" customWidth="1"/>
    <col min="9307" max="9307" width="0.84375" style="27" customWidth="1"/>
    <col min="9308" max="9311" width="4.69140625" style="27" customWidth="1"/>
    <col min="9312" max="9470" width="5.69140625" style="27"/>
    <col min="9471" max="9471" width="10.23046875" style="27" bestFit="1" customWidth="1"/>
    <col min="9472" max="9472" width="5.69140625" style="27"/>
    <col min="9473" max="9473" width="15.23046875" style="27" customWidth="1"/>
    <col min="9474" max="9477" width="3.53515625" style="27" customWidth="1"/>
    <col min="9478" max="9478" width="0.84375" style="27" customWidth="1"/>
    <col min="9479" max="9482" width="3.53515625" style="27" customWidth="1"/>
    <col min="9483" max="9483" width="0.84375" style="27" customWidth="1"/>
    <col min="9484" max="9487" width="3.53515625" style="27" customWidth="1"/>
    <col min="9488" max="9488" width="0.84375" style="27" customWidth="1"/>
    <col min="9489" max="9492" width="3.53515625" style="27" customWidth="1"/>
    <col min="9493" max="9493" width="0.84375" style="27" customWidth="1"/>
    <col min="9494" max="9497" width="3.53515625" style="27" customWidth="1"/>
    <col min="9498" max="9498" width="0.84375" style="27" customWidth="1"/>
    <col min="9499" max="9502" width="3.53515625" style="27" customWidth="1"/>
    <col min="9503" max="9503" width="0.84375" style="27" customWidth="1"/>
    <col min="9504" max="9507" width="3.53515625" style="27" customWidth="1"/>
    <col min="9508" max="9508" width="0.84375" style="27" customWidth="1"/>
    <col min="9509" max="9512" width="3.53515625" style="27" customWidth="1"/>
    <col min="9513" max="9513" width="0.84375" style="27" customWidth="1"/>
    <col min="9514" max="9517" width="3.53515625" style="27" customWidth="1"/>
    <col min="9518" max="9518" width="0.84375" style="27" customWidth="1"/>
    <col min="9519" max="9522" width="3.53515625" style="27" customWidth="1"/>
    <col min="9523" max="9523" width="0.84375" style="27" customWidth="1"/>
    <col min="9524" max="9527" width="3.53515625" style="27" customWidth="1"/>
    <col min="9528" max="9528" width="0.84375" style="27" customWidth="1"/>
    <col min="9529" max="9532" width="3.53515625" style="27" customWidth="1"/>
    <col min="9533" max="9533" width="0.84375" style="27" customWidth="1"/>
    <col min="9534" max="9537" width="3.53515625" style="27" customWidth="1"/>
    <col min="9538" max="9538" width="0.84375" style="27" customWidth="1"/>
    <col min="9539" max="9542" width="3.53515625" style="27" customWidth="1"/>
    <col min="9543" max="9543" width="0.84375" style="27" customWidth="1"/>
    <col min="9544" max="9547" width="3.53515625" style="27" customWidth="1"/>
    <col min="9548" max="9548" width="0.84375" style="27" customWidth="1"/>
    <col min="9549" max="9552" width="3.53515625" style="27" customWidth="1"/>
    <col min="9553" max="9553" width="0.84375" style="27" customWidth="1"/>
    <col min="9554" max="9556" width="3.69140625" style="27" customWidth="1"/>
    <col min="9557" max="9557" width="3.69140625" style="27" bestFit="1" customWidth="1"/>
    <col min="9558" max="9558" width="0.84375" style="27" customWidth="1"/>
    <col min="9559" max="9562" width="3.69140625" style="27" customWidth="1"/>
    <col min="9563" max="9563" width="0.84375" style="27" customWidth="1"/>
    <col min="9564" max="9567" width="4.69140625" style="27" customWidth="1"/>
    <col min="9568" max="9726" width="5.69140625" style="27"/>
    <col min="9727" max="9727" width="10.23046875" style="27" bestFit="1" customWidth="1"/>
    <col min="9728" max="9728" width="5.69140625" style="27"/>
    <col min="9729" max="9729" width="15.23046875" style="27" customWidth="1"/>
    <col min="9730" max="9733" width="3.53515625" style="27" customWidth="1"/>
    <col min="9734" max="9734" width="0.84375" style="27" customWidth="1"/>
    <col min="9735" max="9738" width="3.53515625" style="27" customWidth="1"/>
    <col min="9739" max="9739" width="0.84375" style="27" customWidth="1"/>
    <col min="9740" max="9743" width="3.53515625" style="27" customWidth="1"/>
    <col min="9744" max="9744" width="0.84375" style="27" customWidth="1"/>
    <col min="9745" max="9748" width="3.53515625" style="27" customWidth="1"/>
    <col min="9749" max="9749" width="0.84375" style="27" customWidth="1"/>
    <col min="9750" max="9753" width="3.53515625" style="27" customWidth="1"/>
    <col min="9754" max="9754" width="0.84375" style="27" customWidth="1"/>
    <col min="9755" max="9758" width="3.53515625" style="27" customWidth="1"/>
    <col min="9759" max="9759" width="0.84375" style="27" customWidth="1"/>
    <col min="9760" max="9763" width="3.53515625" style="27" customWidth="1"/>
    <col min="9764" max="9764" width="0.84375" style="27" customWidth="1"/>
    <col min="9765" max="9768" width="3.53515625" style="27" customWidth="1"/>
    <col min="9769" max="9769" width="0.84375" style="27" customWidth="1"/>
    <col min="9770" max="9773" width="3.53515625" style="27" customWidth="1"/>
    <col min="9774" max="9774" width="0.84375" style="27" customWidth="1"/>
    <col min="9775" max="9778" width="3.53515625" style="27" customWidth="1"/>
    <col min="9779" max="9779" width="0.84375" style="27" customWidth="1"/>
    <col min="9780" max="9783" width="3.53515625" style="27" customWidth="1"/>
    <col min="9784" max="9784" width="0.84375" style="27" customWidth="1"/>
    <col min="9785" max="9788" width="3.53515625" style="27" customWidth="1"/>
    <col min="9789" max="9789" width="0.84375" style="27" customWidth="1"/>
    <col min="9790" max="9793" width="3.53515625" style="27" customWidth="1"/>
    <col min="9794" max="9794" width="0.84375" style="27" customWidth="1"/>
    <col min="9795" max="9798" width="3.53515625" style="27" customWidth="1"/>
    <col min="9799" max="9799" width="0.84375" style="27" customWidth="1"/>
    <col min="9800" max="9803" width="3.53515625" style="27" customWidth="1"/>
    <col min="9804" max="9804" width="0.84375" style="27" customWidth="1"/>
    <col min="9805" max="9808" width="3.53515625" style="27" customWidth="1"/>
    <col min="9809" max="9809" width="0.84375" style="27" customWidth="1"/>
    <col min="9810" max="9812" width="3.69140625" style="27" customWidth="1"/>
    <col min="9813" max="9813" width="3.69140625" style="27" bestFit="1" customWidth="1"/>
    <col min="9814" max="9814" width="0.84375" style="27" customWidth="1"/>
    <col min="9815" max="9818" width="3.69140625" style="27" customWidth="1"/>
    <col min="9819" max="9819" width="0.84375" style="27" customWidth="1"/>
    <col min="9820" max="9823" width="4.69140625" style="27" customWidth="1"/>
    <col min="9824" max="9982" width="5.69140625" style="27"/>
    <col min="9983" max="9983" width="10.23046875" style="27" bestFit="1" customWidth="1"/>
    <col min="9984" max="9984" width="5.69140625" style="27"/>
    <col min="9985" max="9985" width="15.23046875" style="27" customWidth="1"/>
    <col min="9986" max="9989" width="3.53515625" style="27" customWidth="1"/>
    <col min="9990" max="9990" width="0.84375" style="27" customWidth="1"/>
    <col min="9991" max="9994" width="3.53515625" style="27" customWidth="1"/>
    <col min="9995" max="9995" width="0.84375" style="27" customWidth="1"/>
    <col min="9996" max="9999" width="3.53515625" style="27" customWidth="1"/>
    <col min="10000" max="10000" width="0.84375" style="27" customWidth="1"/>
    <col min="10001" max="10004" width="3.53515625" style="27" customWidth="1"/>
    <col min="10005" max="10005" width="0.84375" style="27" customWidth="1"/>
    <col min="10006" max="10009" width="3.53515625" style="27" customWidth="1"/>
    <col min="10010" max="10010" width="0.84375" style="27" customWidth="1"/>
    <col min="10011" max="10014" width="3.53515625" style="27" customWidth="1"/>
    <col min="10015" max="10015" width="0.84375" style="27" customWidth="1"/>
    <col min="10016" max="10019" width="3.53515625" style="27" customWidth="1"/>
    <col min="10020" max="10020" width="0.84375" style="27" customWidth="1"/>
    <col min="10021" max="10024" width="3.53515625" style="27" customWidth="1"/>
    <col min="10025" max="10025" width="0.84375" style="27" customWidth="1"/>
    <col min="10026" max="10029" width="3.53515625" style="27" customWidth="1"/>
    <col min="10030" max="10030" width="0.84375" style="27" customWidth="1"/>
    <col min="10031" max="10034" width="3.53515625" style="27" customWidth="1"/>
    <col min="10035" max="10035" width="0.84375" style="27" customWidth="1"/>
    <col min="10036" max="10039" width="3.53515625" style="27" customWidth="1"/>
    <col min="10040" max="10040" width="0.84375" style="27" customWidth="1"/>
    <col min="10041" max="10044" width="3.53515625" style="27" customWidth="1"/>
    <col min="10045" max="10045" width="0.84375" style="27" customWidth="1"/>
    <col min="10046" max="10049" width="3.53515625" style="27" customWidth="1"/>
    <col min="10050" max="10050" width="0.84375" style="27" customWidth="1"/>
    <col min="10051" max="10054" width="3.53515625" style="27" customWidth="1"/>
    <col min="10055" max="10055" width="0.84375" style="27" customWidth="1"/>
    <col min="10056" max="10059" width="3.53515625" style="27" customWidth="1"/>
    <col min="10060" max="10060" width="0.84375" style="27" customWidth="1"/>
    <col min="10061" max="10064" width="3.53515625" style="27" customWidth="1"/>
    <col min="10065" max="10065" width="0.84375" style="27" customWidth="1"/>
    <col min="10066" max="10068" width="3.69140625" style="27" customWidth="1"/>
    <col min="10069" max="10069" width="3.69140625" style="27" bestFit="1" customWidth="1"/>
    <col min="10070" max="10070" width="0.84375" style="27" customWidth="1"/>
    <col min="10071" max="10074" width="3.69140625" style="27" customWidth="1"/>
    <col min="10075" max="10075" width="0.84375" style="27" customWidth="1"/>
    <col min="10076" max="10079" width="4.69140625" style="27" customWidth="1"/>
    <col min="10080" max="10238" width="5.69140625" style="27"/>
    <col min="10239" max="10239" width="10.23046875" style="27" bestFit="1" customWidth="1"/>
    <col min="10240" max="10240" width="5.69140625" style="27"/>
    <col min="10241" max="10241" width="15.23046875" style="27" customWidth="1"/>
    <col min="10242" max="10245" width="3.53515625" style="27" customWidth="1"/>
    <col min="10246" max="10246" width="0.84375" style="27" customWidth="1"/>
    <col min="10247" max="10250" width="3.53515625" style="27" customWidth="1"/>
    <col min="10251" max="10251" width="0.84375" style="27" customWidth="1"/>
    <col min="10252" max="10255" width="3.53515625" style="27" customWidth="1"/>
    <col min="10256" max="10256" width="0.84375" style="27" customWidth="1"/>
    <col min="10257" max="10260" width="3.53515625" style="27" customWidth="1"/>
    <col min="10261" max="10261" width="0.84375" style="27" customWidth="1"/>
    <col min="10262" max="10265" width="3.53515625" style="27" customWidth="1"/>
    <col min="10266" max="10266" width="0.84375" style="27" customWidth="1"/>
    <col min="10267" max="10270" width="3.53515625" style="27" customWidth="1"/>
    <col min="10271" max="10271" width="0.84375" style="27" customWidth="1"/>
    <col min="10272" max="10275" width="3.53515625" style="27" customWidth="1"/>
    <col min="10276" max="10276" width="0.84375" style="27" customWidth="1"/>
    <col min="10277" max="10280" width="3.53515625" style="27" customWidth="1"/>
    <col min="10281" max="10281" width="0.84375" style="27" customWidth="1"/>
    <col min="10282" max="10285" width="3.53515625" style="27" customWidth="1"/>
    <col min="10286" max="10286" width="0.84375" style="27" customWidth="1"/>
    <col min="10287" max="10290" width="3.53515625" style="27" customWidth="1"/>
    <col min="10291" max="10291" width="0.84375" style="27" customWidth="1"/>
    <col min="10292" max="10295" width="3.53515625" style="27" customWidth="1"/>
    <col min="10296" max="10296" width="0.84375" style="27" customWidth="1"/>
    <col min="10297" max="10300" width="3.53515625" style="27" customWidth="1"/>
    <col min="10301" max="10301" width="0.84375" style="27" customWidth="1"/>
    <col min="10302" max="10305" width="3.53515625" style="27" customWidth="1"/>
    <col min="10306" max="10306" width="0.84375" style="27" customWidth="1"/>
    <col min="10307" max="10310" width="3.53515625" style="27" customWidth="1"/>
    <col min="10311" max="10311" width="0.84375" style="27" customWidth="1"/>
    <col min="10312" max="10315" width="3.53515625" style="27" customWidth="1"/>
    <col min="10316" max="10316" width="0.84375" style="27" customWidth="1"/>
    <col min="10317" max="10320" width="3.53515625" style="27" customWidth="1"/>
    <col min="10321" max="10321" width="0.84375" style="27" customWidth="1"/>
    <col min="10322" max="10324" width="3.69140625" style="27" customWidth="1"/>
    <col min="10325" max="10325" width="3.69140625" style="27" bestFit="1" customWidth="1"/>
    <col min="10326" max="10326" width="0.84375" style="27" customWidth="1"/>
    <col min="10327" max="10330" width="3.69140625" style="27" customWidth="1"/>
    <col min="10331" max="10331" width="0.84375" style="27" customWidth="1"/>
    <col min="10332" max="10335" width="4.69140625" style="27" customWidth="1"/>
    <col min="10336" max="10494" width="5.69140625" style="27"/>
    <col min="10495" max="10495" width="10.23046875" style="27" bestFit="1" customWidth="1"/>
    <col min="10496" max="10496" width="5.69140625" style="27"/>
    <col min="10497" max="10497" width="15.23046875" style="27" customWidth="1"/>
    <col min="10498" max="10501" width="3.53515625" style="27" customWidth="1"/>
    <col min="10502" max="10502" width="0.84375" style="27" customWidth="1"/>
    <col min="10503" max="10506" width="3.53515625" style="27" customWidth="1"/>
    <col min="10507" max="10507" width="0.84375" style="27" customWidth="1"/>
    <col min="10508" max="10511" width="3.53515625" style="27" customWidth="1"/>
    <col min="10512" max="10512" width="0.84375" style="27" customWidth="1"/>
    <col min="10513" max="10516" width="3.53515625" style="27" customWidth="1"/>
    <col min="10517" max="10517" width="0.84375" style="27" customWidth="1"/>
    <col min="10518" max="10521" width="3.53515625" style="27" customWidth="1"/>
    <col min="10522" max="10522" width="0.84375" style="27" customWidth="1"/>
    <col min="10523" max="10526" width="3.53515625" style="27" customWidth="1"/>
    <col min="10527" max="10527" width="0.84375" style="27" customWidth="1"/>
    <col min="10528" max="10531" width="3.53515625" style="27" customWidth="1"/>
    <col min="10532" max="10532" width="0.84375" style="27" customWidth="1"/>
    <col min="10533" max="10536" width="3.53515625" style="27" customWidth="1"/>
    <col min="10537" max="10537" width="0.84375" style="27" customWidth="1"/>
    <col min="10538" max="10541" width="3.53515625" style="27" customWidth="1"/>
    <col min="10542" max="10542" width="0.84375" style="27" customWidth="1"/>
    <col min="10543" max="10546" width="3.53515625" style="27" customWidth="1"/>
    <col min="10547" max="10547" width="0.84375" style="27" customWidth="1"/>
    <col min="10548" max="10551" width="3.53515625" style="27" customWidth="1"/>
    <col min="10552" max="10552" width="0.84375" style="27" customWidth="1"/>
    <col min="10553" max="10556" width="3.53515625" style="27" customWidth="1"/>
    <col min="10557" max="10557" width="0.84375" style="27" customWidth="1"/>
    <col min="10558" max="10561" width="3.53515625" style="27" customWidth="1"/>
    <col min="10562" max="10562" width="0.84375" style="27" customWidth="1"/>
    <col min="10563" max="10566" width="3.53515625" style="27" customWidth="1"/>
    <col min="10567" max="10567" width="0.84375" style="27" customWidth="1"/>
    <col min="10568" max="10571" width="3.53515625" style="27" customWidth="1"/>
    <col min="10572" max="10572" width="0.84375" style="27" customWidth="1"/>
    <col min="10573" max="10576" width="3.53515625" style="27" customWidth="1"/>
    <col min="10577" max="10577" width="0.84375" style="27" customWidth="1"/>
    <col min="10578" max="10580" width="3.69140625" style="27" customWidth="1"/>
    <col min="10581" max="10581" width="3.69140625" style="27" bestFit="1" customWidth="1"/>
    <col min="10582" max="10582" width="0.84375" style="27" customWidth="1"/>
    <col min="10583" max="10586" width="3.69140625" style="27" customWidth="1"/>
    <col min="10587" max="10587" width="0.84375" style="27" customWidth="1"/>
    <col min="10588" max="10591" width="4.69140625" style="27" customWidth="1"/>
    <col min="10592" max="10750" width="5.69140625" style="27"/>
    <col min="10751" max="10751" width="10.23046875" style="27" bestFit="1" customWidth="1"/>
    <col min="10752" max="10752" width="5.69140625" style="27"/>
    <col min="10753" max="10753" width="15.23046875" style="27" customWidth="1"/>
    <col min="10754" max="10757" width="3.53515625" style="27" customWidth="1"/>
    <col min="10758" max="10758" width="0.84375" style="27" customWidth="1"/>
    <col min="10759" max="10762" width="3.53515625" style="27" customWidth="1"/>
    <col min="10763" max="10763" width="0.84375" style="27" customWidth="1"/>
    <col min="10764" max="10767" width="3.53515625" style="27" customWidth="1"/>
    <col min="10768" max="10768" width="0.84375" style="27" customWidth="1"/>
    <col min="10769" max="10772" width="3.53515625" style="27" customWidth="1"/>
    <col min="10773" max="10773" width="0.84375" style="27" customWidth="1"/>
    <col min="10774" max="10777" width="3.53515625" style="27" customWidth="1"/>
    <col min="10778" max="10778" width="0.84375" style="27" customWidth="1"/>
    <col min="10779" max="10782" width="3.53515625" style="27" customWidth="1"/>
    <col min="10783" max="10783" width="0.84375" style="27" customWidth="1"/>
    <col min="10784" max="10787" width="3.53515625" style="27" customWidth="1"/>
    <col min="10788" max="10788" width="0.84375" style="27" customWidth="1"/>
    <col min="10789" max="10792" width="3.53515625" style="27" customWidth="1"/>
    <col min="10793" max="10793" width="0.84375" style="27" customWidth="1"/>
    <col min="10794" max="10797" width="3.53515625" style="27" customWidth="1"/>
    <col min="10798" max="10798" width="0.84375" style="27" customWidth="1"/>
    <col min="10799" max="10802" width="3.53515625" style="27" customWidth="1"/>
    <col min="10803" max="10803" width="0.84375" style="27" customWidth="1"/>
    <col min="10804" max="10807" width="3.53515625" style="27" customWidth="1"/>
    <col min="10808" max="10808" width="0.84375" style="27" customWidth="1"/>
    <col min="10809" max="10812" width="3.53515625" style="27" customWidth="1"/>
    <col min="10813" max="10813" width="0.84375" style="27" customWidth="1"/>
    <col min="10814" max="10817" width="3.53515625" style="27" customWidth="1"/>
    <col min="10818" max="10818" width="0.84375" style="27" customWidth="1"/>
    <col min="10819" max="10822" width="3.53515625" style="27" customWidth="1"/>
    <col min="10823" max="10823" width="0.84375" style="27" customWidth="1"/>
    <col min="10824" max="10827" width="3.53515625" style="27" customWidth="1"/>
    <col min="10828" max="10828" width="0.84375" style="27" customWidth="1"/>
    <col min="10829" max="10832" width="3.53515625" style="27" customWidth="1"/>
    <col min="10833" max="10833" width="0.84375" style="27" customWidth="1"/>
    <col min="10834" max="10836" width="3.69140625" style="27" customWidth="1"/>
    <col min="10837" max="10837" width="3.69140625" style="27" bestFit="1" customWidth="1"/>
    <col min="10838" max="10838" width="0.84375" style="27" customWidth="1"/>
    <col min="10839" max="10842" width="3.69140625" style="27" customWidth="1"/>
    <col min="10843" max="10843" width="0.84375" style="27" customWidth="1"/>
    <col min="10844" max="10847" width="4.69140625" style="27" customWidth="1"/>
    <col min="10848" max="11006" width="5.69140625" style="27"/>
    <col min="11007" max="11007" width="10.23046875" style="27" bestFit="1" customWidth="1"/>
    <col min="11008" max="11008" width="5.69140625" style="27"/>
    <col min="11009" max="11009" width="15.23046875" style="27" customWidth="1"/>
    <col min="11010" max="11013" width="3.53515625" style="27" customWidth="1"/>
    <col min="11014" max="11014" width="0.84375" style="27" customWidth="1"/>
    <col min="11015" max="11018" width="3.53515625" style="27" customWidth="1"/>
    <col min="11019" max="11019" width="0.84375" style="27" customWidth="1"/>
    <col min="11020" max="11023" width="3.53515625" style="27" customWidth="1"/>
    <col min="11024" max="11024" width="0.84375" style="27" customWidth="1"/>
    <col min="11025" max="11028" width="3.53515625" style="27" customWidth="1"/>
    <col min="11029" max="11029" width="0.84375" style="27" customWidth="1"/>
    <col min="11030" max="11033" width="3.53515625" style="27" customWidth="1"/>
    <col min="11034" max="11034" width="0.84375" style="27" customWidth="1"/>
    <col min="11035" max="11038" width="3.53515625" style="27" customWidth="1"/>
    <col min="11039" max="11039" width="0.84375" style="27" customWidth="1"/>
    <col min="11040" max="11043" width="3.53515625" style="27" customWidth="1"/>
    <col min="11044" max="11044" width="0.84375" style="27" customWidth="1"/>
    <col min="11045" max="11048" width="3.53515625" style="27" customWidth="1"/>
    <col min="11049" max="11049" width="0.84375" style="27" customWidth="1"/>
    <col min="11050" max="11053" width="3.53515625" style="27" customWidth="1"/>
    <col min="11054" max="11054" width="0.84375" style="27" customWidth="1"/>
    <col min="11055" max="11058" width="3.53515625" style="27" customWidth="1"/>
    <col min="11059" max="11059" width="0.84375" style="27" customWidth="1"/>
    <col min="11060" max="11063" width="3.53515625" style="27" customWidth="1"/>
    <col min="11064" max="11064" width="0.84375" style="27" customWidth="1"/>
    <col min="11065" max="11068" width="3.53515625" style="27" customWidth="1"/>
    <col min="11069" max="11069" width="0.84375" style="27" customWidth="1"/>
    <col min="11070" max="11073" width="3.53515625" style="27" customWidth="1"/>
    <col min="11074" max="11074" width="0.84375" style="27" customWidth="1"/>
    <col min="11075" max="11078" width="3.53515625" style="27" customWidth="1"/>
    <col min="11079" max="11079" width="0.84375" style="27" customWidth="1"/>
    <col min="11080" max="11083" width="3.53515625" style="27" customWidth="1"/>
    <col min="11084" max="11084" width="0.84375" style="27" customWidth="1"/>
    <col min="11085" max="11088" width="3.53515625" style="27" customWidth="1"/>
    <col min="11089" max="11089" width="0.84375" style="27" customWidth="1"/>
    <col min="11090" max="11092" width="3.69140625" style="27" customWidth="1"/>
    <col min="11093" max="11093" width="3.69140625" style="27" bestFit="1" customWidth="1"/>
    <col min="11094" max="11094" width="0.84375" style="27" customWidth="1"/>
    <col min="11095" max="11098" width="3.69140625" style="27" customWidth="1"/>
    <col min="11099" max="11099" width="0.84375" style="27" customWidth="1"/>
    <col min="11100" max="11103" width="4.69140625" style="27" customWidth="1"/>
    <col min="11104" max="11262" width="5.69140625" style="27"/>
    <col min="11263" max="11263" width="10.23046875" style="27" bestFit="1" customWidth="1"/>
    <col min="11264" max="11264" width="5.69140625" style="27"/>
    <col min="11265" max="11265" width="15.23046875" style="27" customWidth="1"/>
    <col min="11266" max="11269" width="3.53515625" style="27" customWidth="1"/>
    <col min="11270" max="11270" width="0.84375" style="27" customWidth="1"/>
    <col min="11271" max="11274" width="3.53515625" style="27" customWidth="1"/>
    <col min="11275" max="11275" width="0.84375" style="27" customWidth="1"/>
    <col min="11276" max="11279" width="3.53515625" style="27" customWidth="1"/>
    <col min="11280" max="11280" width="0.84375" style="27" customWidth="1"/>
    <col min="11281" max="11284" width="3.53515625" style="27" customWidth="1"/>
    <col min="11285" max="11285" width="0.84375" style="27" customWidth="1"/>
    <col min="11286" max="11289" width="3.53515625" style="27" customWidth="1"/>
    <col min="11290" max="11290" width="0.84375" style="27" customWidth="1"/>
    <col min="11291" max="11294" width="3.53515625" style="27" customWidth="1"/>
    <col min="11295" max="11295" width="0.84375" style="27" customWidth="1"/>
    <col min="11296" max="11299" width="3.53515625" style="27" customWidth="1"/>
    <col min="11300" max="11300" width="0.84375" style="27" customWidth="1"/>
    <col min="11301" max="11304" width="3.53515625" style="27" customWidth="1"/>
    <col min="11305" max="11305" width="0.84375" style="27" customWidth="1"/>
    <col min="11306" max="11309" width="3.53515625" style="27" customWidth="1"/>
    <col min="11310" max="11310" width="0.84375" style="27" customWidth="1"/>
    <col min="11311" max="11314" width="3.53515625" style="27" customWidth="1"/>
    <col min="11315" max="11315" width="0.84375" style="27" customWidth="1"/>
    <col min="11316" max="11319" width="3.53515625" style="27" customWidth="1"/>
    <col min="11320" max="11320" width="0.84375" style="27" customWidth="1"/>
    <col min="11321" max="11324" width="3.53515625" style="27" customWidth="1"/>
    <col min="11325" max="11325" width="0.84375" style="27" customWidth="1"/>
    <col min="11326" max="11329" width="3.53515625" style="27" customWidth="1"/>
    <col min="11330" max="11330" width="0.84375" style="27" customWidth="1"/>
    <col min="11331" max="11334" width="3.53515625" style="27" customWidth="1"/>
    <col min="11335" max="11335" width="0.84375" style="27" customWidth="1"/>
    <col min="11336" max="11339" width="3.53515625" style="27" customWidth="1"/>
    <col min="11340" max="11340" width="0.84375" style="27" customWidth="1"/>
    <col min="11341" max="11344" width="3.53515625" style="27" customWidth="1"/>
    <col min="11345" max="11345" width="0.84375" style="27" customWidth="1"/>
    <col min="11346" max="11348" width="3.69140625" style="27" customWidth="1"/>
    <col min="11349" max="11349" width="3.69140625" style="27" bestFit="1" customWidth="1"/>
    <col min="11350" max="11350" width="0.84375" style="27" customWidth="1"/>
    <col min="11351" max="11354" width="3.69140625" style="27" customWidth="1"/>
    <col min="11355" max="11355" width="0.84375" style="27" customWidth="1"/>
    <col min="11356" max="11359" width="4.69140625" style="27" customWidth="1"/>
    <col min="11360" max="11518" width="5.69140625" style="27"/>
    <col min="11519" max="11519" width="10.23046875" style="27" bestFit="1" customWidth="1"/>
    <col min="11520" max="11520" width="5.69140625" style="27"/>
    <col min="11521" max="11521" width="15.23046875" style="27" customWidth="1"/>
    <col min="11522" max="11525" width="3.53515625" style="27" customWidth="1"/>
    <col min="11526" max="11526" width="0.84375" style="27" customWidth="1"/>
    <col min="11527" max="11530" width="3.53515625" style="27" customWidth="1"/>
    <col min="11531" max="11531" width="0.84375" style="27" customWidth="1"/>
    <col min="11532" max="11535" width="3.53515625" style="27" customWidth="1"/>
    <col min="11536" max="11536" width="0.84375" style="27" customWidth="1"/>
    <col min="11537" max="11540" width="3.53515625" style="27" customWidth="1"/>
    <col min="11541" max="11541" width="0.84375" style="27" customWidth="1"/>
    <col min="11542" max="11545" width="3.53515625" style="27" customWidth="1"/>
    <col min="11546" max="11546" width="0.84375" style="27" customWidth="1"/>
    <col min="11547" max="11550" width="3.53515625" style="27" customWidth="1"/>
    <col min="11551" max="11551" width="0.84375" style="27" customWidth="1"/>
    <col min="11552" max="11555" width="3.53515625" style="27" customWidth="1"/>
    <col min="11556" max="11556" width="0.84375" style="27" customWidth="1"/>
    <col min="11557" max="11560" width="3.53515625" style="27" customWidth="1"/>
    <col min="11561" max="11561" width="0.84375" style="27" customWidth="1"/>
    <col min="11562" max="11565" width="3.53515625" style="27" customWidth="1"/>
    <col min="11566" max="11566" width="0.84375" style="27" customWidth="1"/>
    <col min="11567" max="11570" width="3.53515625" style="27" customWidth="1"/>
    <col min="11571" max="11571" width="0.84375" style="27" customWidth="1"/>
    <col min="11572" max="11575" width="3.53515625" style="27" customWidth="1"/>
    <col min="11576" max="11576" width="0.84375" style="27" customWidth="1"/>
    <col min="11577" max="11580" width="3.53515625" style="27" customWidth="1"/>
    <col min="11581" max="11581" width="0.84375" style="27" customWidth="1"/>
    <col min="11582" max="11585" width="3.53515625" style="27" customWidth="1"/>
    <col min="11586" max="11586" width="0.84375" style="27" customWidth="1"/>
    <col min="11587" max="11590" width="3.53515625" style="27" customWidth="1"/>
    <col min="11591" max="11591" width="0.84375" style="27" customWidth="1"/>
    <col min="11592" max="11595" width="3.53515625" style="27" customWidth="1"/>
    <col min="11596" max="11596" width="0.84375" style="27" customWidth="1"/>
    <col min="11597" max="11600" width="3.53515625" style="27" customWidth="1"/>
    <col min="11601" max="11601" width="0.84375" style="27" customWidth="1"/>
    <col min="11602" max="11604" width="3.69140625" style="27" customWidth="1"/>
    <col min="11605" max="11605" width="3.69140625" style="27" bestFit="1" customWidth="1"/>
    <col min="11606" max="11606" width="0.84375" style="27" customWidth="1"/>
    <col min="11607" max="11610" width="3.69140625" style="27" customWidth="1"/>
    <col min="11611" max="11611" width="0.84375" style="27" customWidth="1"/>
    <col min="11612" max="11615" width="4.69140625" style="27" customWidth="1"/>
    <col min="11616" max="11774" width="5.69140625" style="27"/>
    <col min="11775" max="11775" width="10.23046875" style="27" bestFit="1" customWidth="1"/>
    <col min="11776" max="11776" width="5.69140625" style="27"/>
    <col min="11777" max="11777" width="15.23046875" style="27" customWidth="1"/>
    <col min="11778" max="11781" width="3.53515625" style="27" customWidth="1"/>
    <col min="11782" max="11782" width="0.84375" style="27" customWidth="1"/>
    <col min="11783" max="11786" width="3.53515625" style="27" customWidth="1"/>
    <col min="11787" max="11787" width="0.84375" style="27" customWidth="1"/>
    <col min="11788" max="11791" width="3.53515625" style="27" customWidth="1"/>
    <col min="11792" max="11792" width="0.84375" style="27" customWidth="1"/>
    <col min="11793" max="11796" width="3.53515625" style="27" customWidth="1"/>
    <col min="11797" max="11797" width="0.84375" style="27" customWidth="1"/>
    <col min="11798" max="11801" width="3.53515625" style="27" customWidth="1"/>
    <col min="11802" max="11802" width="0.84375" style="27" customWidth="1"/>
    <col min="11803" max="11806" width="3.53515625" style="27" customWidth="1"/>
    <col min="11807" max="11807" width="0.84375" style="27" customWidth="1"/>
    <col min="11808" max="11811" width="3.53515625" style="27" customWidth="1"/>
    <col min="11812" max="11812" width="0.84375" style="27" customWidth="1"/>
    <col min="11813" max="11816" width="3.53515625" style="27" customWidth="1"/>
    <col min="11817" max="11817" width="0.84375" style="27" customWidth="1"/>
    <col min="11818" max="11821" width="3.53515625" style="27" customWidth="1"/>
    <col min="11822" max="11822" width="0.84375" style="27" customWidth="1"/>
    <col min="11823" max="11826" width="3.53515625" style="27" customWidth="1"/>
    <col min="11827" max="11827" width="0.84375" style="27" customWidth="1"/>
    <col min="11828" max="11831" width="3.53515625" style="27" customWidth="1"/>
    <col min="11832" max="11832" width="0.84375" style="27" customWidth="1"/>
    <col min="11833" max="11836" width="3.53515625" style="27" customWidth="1"/>
    <col min="11837" max="11837" width="0.84375" style="27" customWidth="1"/>
    <col min="11838" max="11841" width="3.53515625" style="27" customWidth="1"/>
    <col min="11842" max="11842" width="0.84375" style="27" customWidth="1"/>
    <col min="11843" max="11846" width="3.53515625" style="27" customWidth="1"/>
    <col min="11847" max="11847" width="0.84375" style="27" customWidth="1"/>
    <col min="11848" max="11851" width="3.53515625" style="27" customWidth="1"/>
    <col min="11852" max="11852" width="0.84375" style="27" customWidth="1"/>
    <col min="11853" max="11856" width="3.53515625" style="27" customWidth="1"/>
    <col min="11857" max="11857" width="0.84375" style="27" customWidth="1"/>
    <col min="11858" max="11860" width="3.69140625" style="27" customWidth="1"/>
    <col min="11861" max="11861" width="3.69140625" style="27" bestFit="1" customWidth="1"/>
    <col min="11862" max="11862" width="0.84375" style="27" customWidth="1"/>
    <col min="11863" max="11866" width="3.69140625" style="27" customWidth="1"/>
    <col min="11867" max="11867" width="0.84375" style="27" customWidth="1"/>
    <col min="11868" max="11871" width="4.69140625" style="27" customWidth="1"/>
    <col min="11872" max="12030" width="5.69140625" style="27"/>
    <col min="12031" max="12031" width="10.23046875" style="27" bestFit="1" customWidth="1"/>
    <col min="12032" max="12032" width="5.69140625" style="27"/>
    <col min="12033" max="12033" width="15.23046875" style="27" customWidth="1"/>
    <col min="12034" max="12037" width="3.53515625" style="27" customWidth="1"/>
    <col min="12038" max="12038" width="0.84375" style="27" customWidth="1"/>
    <col min="12039" max="12042" width="3.53515625" style="27" customWidth="1"/>
    <col min="12043" max="12043" width="0.84375" style="27" customWidth="1"/>
    <col min="12044" max="12047" width="3.53515625" style="27" customWidth="1"/>
    <col min="12048" max="12048" width="0.84375" style="27" customWidth="1"/>
    <col min="12049" max="12052" width="3.53515625" style="27" customWidth="1"/>
    <col min="12053" max="12053" width="0.84375" style="27" customWidth="1"/>
    <col min="12054" max="12057" width="3.53515625" style="27" customWidth="1"/>
    <col min="12058" max="12058" width="0.84375" style="27" customWidth="1"/>
    <col min="12059" max="12062" width="3.53515625" style="27" customWidth="1"/>
    <col min="12063" max="12063" width="0.84375" style="27" customWidth="1"/>
    <col min="12064" max="12067" width="3.53515625" style="27" customWidth="1"/>
    <col min="12068" max="12068" width="0.84375" style="27" customWidth="1"/>
    <col min="12069" max="12072" width="3.53515625" style="27" customWidth="1"/>
    <col min="12073" max="12073" width="0.84375" style="27" customWidth="1"/>
    <col min="12074" max="12077" width="3.53515625" style="27" customWidth="1"/>
    <col min="12078" max="12078" width="0.84375" style="27" customWidth="1"/>
    <col min="12079" max="12082" width="3.53515625" style="27" customWidth="1"/>
    <col min="12083" max="12083" width="0.84375" style="27" customWidth="1"/>
    <col min="12084" max="12087" width="3.53515625" style="27" customWidth="1"/>
    <col min="12088" max="12088" width="0.84375" style="27" customWidth="1"/>
    <col min="12089" max="12092" width="3.53515625" style="27" customWidth="1"/>
    <col min="12093" max="12093" width="0.84375" style="27" customWidth="1"/>
    <col min="12094" max="12097" width="3.53515625" style="27" customWidth="1"/>
    <col min="12098" max="12098" width="0.84375" style="27" customWidth="1"/>
    <col min="12099" max="12102" width="3.53515625" style="27" customWidth="1"/>
    <col min="12103" max="12103" width="0.84375" style="27" customWidth="1"/>
    <col min="12104" max="12107" width="3.53515625" style="27" customWidth="1"/>
    <col min="12108" max="12108" width="0.84375" style="27" customWidth="1"/>
    <col min="12109" max="12112" width="3.53515625" style="27" customWidth="1"/>
    <col min="12113" max="12113" width="0.84375" style="27" customWidth="1"/>
    <col min="12114" max="12116" width="3.69140625" style="27" customWidth="1"/>
    <col min="12117" max="12117" width="3.69140625" style="27" bestFit="1" customWidth="1"/>
    <col min="12118" max="12118" width="0.84375" style="27" customWidth="1"/>
    <col min="12119" max="12122" width="3.69140625" style="27" customWidth="1"/>
    <col min="12123" max="12123" width="0.84375" style="27" customWidth="1"/>
    <col min="12124" max="12127" width="4.69140625" style="27" customWidth="1"/>
    <col min="12128" max="12286" width="5.69140625" style="27"/>
    <col min="12287" max="12287" width="10.23046875" style="27" bestFit="1" customWidth="1"/>
    <col min="12288" max="12288" width="5.69140625" style="27"/>
    <col min="12289" max="12289" width="15.23046875" style="27" customWidth="1"/>
    <col min="12290" max="12293" width="3.53515625" style="27" customWidth="1"/>
    <col min="12294" max="12294" width="0.84375" style="27" customWidth="1"/>
    <col min="12295" max="12298" width="3.53515625" style="27" customWidth="1"/>
    <col min="12299" max="12299" width="0.84375" style="27" customWidth="1"/>
    <col min="12300" max="12303" width="3.53515625" style="27" customWidth="1"/>
    <col min="12304" max="12304" width="0.84375" style="27" customWidth="1"/>
    <col min="12305" max="12308" width="3.53515625" style="27" customWidth="1"/>
    <col min="12309" max="12309" width="0.84375" style="27" customWidth="1"/>
    <col min="12310" max="12313" width="3.53515625" style="27" customWidth="1"/>
    <col min="12314" max="12314" width="0.84375" style="27" customWidth="1"/>
    <col min="12315" max="12318" width="3.53515625" style="27" customWidth="1"/>
    <col min="12319" max="12319" width="0.84375" style="27" customWidth="1"/>
    <col min="12320" max="12323" width="3.53515625" style="27" customWidth="1"/>
    <col min="12324" max="12324" width="0.84375" style="27" customWidth="1"/>
    <col min="12325" max="12328" width="3.53515625" style="27" customWidth="1"/>
    <col min="12329" max="12329" width="0.84375" style="27" customWidth="1"/>
    <col min="12330" max="12333" width="3.53515625" style="27" customWidth="1"/>
    <col min="12334" max="12334" width="0.84375" style="27" customWidth="1"/>
    <col min="12335" max="12338" width="3.53515625" style="27" customWidth="1"/>
    <col min="12339" max="12339" width="0.84375" style="27" customWidth="1"/>
    <col min="12340" max="12343" width="3.53515625" style="27" customWidth="1"/>
    <col min="12344" max="12344" width="0.84375" style="27" customWidth="1"/>
    <col min="12345" max="12348" width="3.53515625" style="27" customWidth="1"/>
    <col min="12349" max="12349" width="0.84375" style="27" customWidth="1"/>
    <col min="12350" max="12353" width="3.53515625" style="27" customWidth="1"/>
    <col min="12354" max="12354" width="0.84375" style="27" customWidth="1"/>
    <col min="12355" max="12358" width="3.53515625" style="27" customWidth="1"/>
    <col min="12359" max="12359" width="0.84375" style="27" customWidth="1"/>
    <col min="12360" max="12363" width="3.53515625" style="27" customWidth="1"/>
    <col min="12364" max="12364" width="0.84375" style="27" customWidth="1"/>
    <col min="12365" max="12368" width="3.53515625" style="27" customWidth="1"/>
    <col min="12369" max="12369" width="0.84375" style="27" customWidth="1"/>
    <col min="12370" max="12372" width="3.69140625" style="27" customWidth="1"/>
    <col min="12373" max="12373" width="3.69140625" style="27" bestFit="1" customWidth="1"/>
    <col min="12374" max="12374" width="0.84375" style="27" customWidth="1"/>
    <col min="12375" max="12378" width="3.69140625" style="27" customWidth="1"/>
    <col min="12379" max="12379" width="0.84375" style="27" customWidth="1"/>
    <col min="12380" max="12383" width="4.69140625" style="27" customWidth="1"/>
    <col min="12384" max="12542" width="5.69140625" style="27"/>
    <col min="12543" max="12543" width="10.23046875" style="27" bestFit="1" customWidth="1"/>
    <col min="12544" max="12544" width="5.69140625" style="27"/>
    <col min="12545" max="12545" width="15.23046875" style="27" customWidth="1"/>
    <col min="12546" max="12549" width="3.53515625" style="27" customWidth="1"/>
    <col min="12550" max="12550" width="0.84375" style="27" customWidth="1"/>
    <col min="12551" max="12554" width="3.53515625" style="27" customWidth="1"/>
    <col min="12555" max="12555" width="0.84375" style="27" customWidth="1"/>
    <col min="12556" max="12559" width="3.53515625" style="27" customWidth="1"/>
    <col min="12560" max="12560" width="0.84375" style="27" customWidth="1"/>
    <col min="12561" max="12564" width="3.53515625" style="27" customWidth="1"/>
    <col min="12565" max="12565" width="0.84375" style="27" customWidth="1"/>
    <col min="12566" max="12569" width="3.53515625" style="27" customWidth="1"/>
    <col min="12570" max="12570" width="0.84375" style="27" customWidth="1"/>
    <col min="12571" max="12574" width="3.53515625" style="27" customWidth="1"/>
    <col min="12575" max="12575" width="0.84375" style="27" customWidth="1"/>
    <col min="12576" max="12579" width="3.53515625" style="27" customWidth="1"/>
    <col min="12580" max="12580" width="0.84375" style="27" customWidth="1"/>
    <col min="12581" max="12584" width="3.53515625" style="27" customWidth="1"/>
    <col min="12585" max="12585" width="0.84375" style="27" customWidth="1"/>
    <col min="12586" max="12589" width="3.53515625" style="27" customWidth="1"/>
    <col min="12590" max="12590" width="0.84375" style="27" customWidth="1"/>
    <col min="12591" max="12594" width="3.53515625" style="27" customWidth="1"/>
    <col min="12595" max="12595" width="0.84375" style="27" customWidth="1"/>
    <col min="12596" max="12599" width="3.53515625" style="27" customWidth="1"/>
    <col min="12600" max="12600" width="0.84375" style="27" customWidth="1"/>
    <col min="12601" max="12604" width="3.53515625" style="27" customWidth="1"/>
    <col min="12605" max="12605" width="0.84375" style="27" customWidth="1"/>
    <col min="12606" max="12609" width="3.53515625" style="27" customWidth="1"/>
    <col min="12610" max="12610" width="0.84375" style="27" customWidth="1"/>
    <col min="12611" max="12614" width="3.53515625" style="27" customWidth="1"/>
    <col min="12615" max="12615" width="0.84375" style="27" customWidth="1"/>
    <col min="12616" max="12619" width="3.53515625" style="27" customWidth="1"/>
    <col min="12620" max="12620" width="0.84375" style="27" customWidth="1"/>
    <col min="12621" max="12624" width="3.53515625" style="27" customWidth="1"/>
    <col min="12625" max="12625" width="0.84375" style="27" customWidth="1"/>
    <col min="12626" max="12628" width="3.69140625" style="27" customWidth="1"/>
    <col min="12629" max="12629" width="3.69140625" style="27" bestFit="1" customWidth="1"/>
    <col min="12630" max="12630" width="0.84375" style="27" customWidth="1"/>
    <col min="12631" max="12634" width="3.69140625" style="27" customWidth="1"/>
    <col min="12635" max="12635" width="0.84375" style="27" customWidth="1"/>
    <col min="12636" max="12639" width="4.69140625" style="27" customWidth="1"/>
    <col min="12640" max="12798" width="5.69140625" style="27"/>
    <col min="12799" max="12799" width="10.23046875" style="27" bestFit="1" customWidth="1"/>
    <col min="12800" max="12800" width="5.69140625" style="27"/>
    <col min="12801" max="12801" width="15.23046875" style="27" customWidth="1"/>
    <col min="12802" max="12805" width="3.53515625" style="27" customWidth="1"/>
    <col min="12806" max="12806" width="0.84375" style="27" customWidth="1"/>
    <col min="12807" max="12810" width="3.53515625" style="27" customWidth="1"/>
    <col min="12811" max="12811" width="0.84375" style="27" customWidth="1"/>
    <col min="12812" max="12815" width="3.53515625" style="27" customWidth="1"/>
    <col min="12816" max="12816" width="0.84375" style="27" customWidth="1"/>
    <col min="12817" max="12820" width="3.53515625" style="27" customWidth="1"/>
    <col min="12821" max="12821" width="0.84375" style="27" customWidth="1"/>
    <col min="12822" max="12825" width="3.53515625" style="27" customWidth="1"/>
    <col min="12826" max="12826" width="0.84375" style="27" customWidth="1"/>
    <col min="12827" max="12830" width="3.53515625" style="27" customWidth="1"/>
    <col min="12831" max="12831" width="0.84375" style="27" customWidth="1"/>
    <col min="12832" max="12835" width="3.53515625" style="27" customWidth="1"/>
    <col min="12836" max="12836" width="0.84375" style="27" customWidth="1"/>
    <col min="12837" max="12840" width="3.53515625" style="27" customWidth="1"/>
    <col min="12841" max="12841" width="0.84375" style="27" customWidth="1"/>
    <col min="12842" max="12845" width="3.53515625" style="27" customWidth="1"/>
    <col min="12846" max="12846" width="0.84375" style="27" customWidth="1"/>
    <col min="12847" max="12850" width="3.53515625" style="27" customWidth="1"/>
    <col min="12851" max="12851" width="0.84375" style="27" customWidth="1"/>
    <col min="12852" max="12855" width="3.53515625" style="27" customWidth="1"/>
    <col min="12856" max="12856" width="0.84375" style="27" customWidth="1"/>
    <col min="12857" max="12860" width="3.53515625" style="27" customWidth="1"/>
    <col min="12861" max="12861" width="0.84375" style="27" customWidth="1"/>
    <col min="12862" max="12865" width="3.53515625" style="27" customWidth="1"/>
    <col min="12866" max="12866" width="0.84375" style="27" customWidth="1"/>
    <col min="12867" max="12870" width="3.53515625" style="27" customWidth="1"/>
    <col min="12871" max="12871" width="0.84375" style="27" customWidth="1"/>
    <col min="12872" max="12875" width="3.53515625" style="27" customWidth="1"/>
    <col min="12876" max="12876" width="0.84375" style="27" customWidth="1"/>
    <col min="12877" max="12880" width="3.53515625" style="27" customWidth="1"/>
    <col min="12881" max="12881" width="0.84375" style="27" customWidth="1"/>
    <col min="12882" max="12884" width="3.69140625" style="27" customWidth="1"/>
    <col min="12885" max="12885" width="3.69140625" style="27" bestFit="1" customWidth="1"/>
    <col min="12886" max="12886" width="0.84375" style="27" customWidth="1"/>
    <col min="12887" max="12890" width="3.69140625" style="27" customWidth="1"/>
    <col min="12891" max="12891" width="0.84375" style="27" customWidth="1"/>
    <col min="12892" max="12895" width="4.69140625" style="27" customWidth="1"/>
    <col min="12896" max="13054" width="5.69140625" style="27"/>
    <col min="13055" max="13055" width="10.23046875" style="27" bestFit="1" customWidth="1"/>
    <col min="13056" max="13056" width="5.69140625" style="27"/>
    <col min="13057" max="13057" width="15.23046875" style="27" customWidth="1"/>
    <col min="13058" max="13061" width="3.53515625" style="27" customWidth="1"/>
    <col min="13062" max="13062" width="0.84375" style="27" customWidth="1"/>
    <col min="13063" max="13066" width="3.53515625" style="27" customWidth="1"/>
    <col min="13067" max="13067" width="0.84375" style="27" customWidth="1"/>
    <col min="13068" max="13071" width="3.53515625" style="27" customWidth="1"/>
    <col min="13072" max="13072" width="0.84375" style="27" customWidth="1"/>
    <col min="13073" max="13076" width="3.53515625" style="27" customWidth="1"/>
    <col min="13077" max="13077" width="0.84375" style="27" customWidth="1"/>
    <col min="13078" max="13081" width="3.53515625" style="27" customWidth="1"/>
    <col min="13082" max="13082" width="0.84375" style="27" customWidth="1"/>
    <col min="13083" max="13086" width="3.53515625" style="27" customWidth="1"/>
    <col min="13087" max="13087" width="0.84375" style="27" customWidth="1"/>
    <col min="13088" max="13091" width="3.53515625" style="27" customWidth="1"/>
    <col min="13092" max="13092" width="0.84375" style="27" customWidth="1"/>
    <col min="13093" max="13096" width="3.53515625" style="27" customWidth="1"/>
    <col min="13097" max="13097" width="0.84375" style="27" customWidth="1"/>
    <col min="13098" max="13101" width="3.53515625" style="27" customWidth="1"/>
    <col min="13102" max="13102" width="0.84375" style="27" customWidth="1"/>
    <col min="13103" max="13106" width="3.53515625" style="27" customWidth="1"/>
    <col min="13107" max="13107" width="0.84375" style="27" customWidth="1"/>
    <col min="13108" max="13111" width="3.53515625" style="27" customWidth="1"/>
    <col min="13112" max="13112" width="0.84375" style="27" customWidth="1"/>
    <col min="13113" max="13116" width="3.53515625" style="27" customWidth="1"/>
    <col min="13117" max="13117" width="0.84375" style="27" customWidth="1"/>
    <col min="13118" max="13121" width="3.53515625" style="27" customWidth="1"/>
    <col min="13122" max="13122" width="0.84375" style="27" customWidth="1"/>
    <col min="13123" max="13126" width="3.53515625" style="27" customWidth="1"/>
    <col min="13127" max="13127" width="0.84375" style="27" customWidth="1"/>
    <col min="13128" max="13131" width="3.53515625" style="27" customWidth="1"/>
    <col min="13132" max="13132" width="0.84375" style="27" customWidth="1"/>
    <col min="13133" max="13136" width="3.53515625" style="27" customWidth="1"/>
    <col min="13137" max="13137" width="0.84375" style="27" customWidth="1"/>
    <col min="13138" max="13140" width="3.69140625" style="27" customWidth="1"/>
    <col min="13141" max="13141" width="3.69140625" style="27" bestFit="1" customWidth="1"/>
    <col min="13142" max="13142" width="0.84375" style="27" customWidth="1"/>
    <col min="13143" max="13146" width="3.69140625" style="27" customWidth="1"/>
    <col min="13147" max="13147" width="0.84375" style="27" customWidth="1"/>
    <col min="13148" max="13151" width="4.69140625" style="27" customWidth="1"/>
    <col min="13152" max="13310" width="5.69140625" style="27"/>
    <col min="13311" max="13311" width="10.23046875" style="27" bestFit="1" customWidth="1"/>
    <col min="13312" max="13312" width="5.69140625" style="27"/>
    <col min="13313" max="13313" width="15.23046875" style="27" customWidth="1"/>
    <col min="13314" max="13317" width="3.53515625" style="27" customWidth="1"/>
    <col min="13318" max="13318" width="0.84375" style="27" customWidth="1"/>
    <col min="13319" max="13322" width="3.53515625" style="27" customWidth="1"/>
    <col min="13323" max="13323" width="0.84375" style="27" customWidth="1"/>
    <col min="13324" max="13327" width="3.53515625" style="27" customWidth="1"/>
    <col min="13328" max="13328" width="0.84375" style="27" customWidth="1"/>
    <col min="13329" max="13332" width="3.53515625" style="27" customWidth="1"/>
    <col min="13333" max="13333" width="0.84375" style="27" customWidth="1"/>
    <col min="13334" max="13337" width="3.53515625" style="27" customWidth="1"/>
    <col min="13338" max="13338" width="0.84375" style="27" customWidth="1"/>
    <col min="13339" max="13342" width="3.53515625" style="27" customWidth="1"/>
    <col min="13343" max="13343" width="0.84375" style="27" customWidth="1"/>
    <col min="13344" max="13347" width="3.53515625" style="27" customWidth="1"/>
    <col min="13348" max="13348" width="0.84375" style="27" customWidth="1"/>
    <col min="13349" max="13352" width="3.53515625" style="27" customWidth="1"/>
    <col min="13353" max="13353" width="0.84375" style="27" customWidth="1"/>
    <col min="13354" max="13357" width="3.53515625" style="27" customWidth="1"/>
    <col min="13358" max="13358" width="0.84375" style="27" customWidth="1"/>
    <col min="13359" max="13362" width="3.53515625" style="27" customWidth="1"/>
    <col min="13363" max="13363" width="0.84375" style="27" customWidth="1"/>
    <col min="13364" max="13367" width="3.53515625" style="27" customWidth="1"/>
    <col min="13368" max="13368" width="0.84375" style="27" customWidth="1"/>
    <col min="13369" max="13372" width="3.53515625" style="27" customWidth="1"/>
    <col min="13373" max="13373" width="0.84375" style="27" customWidth="1"/>
    <col min="13374" max="13377" width="3.53515625" style="27" customWidth="1"/>
    <col min="13378" max="13378" width="0.84375" style="27" customWidth="1"/>
    <col min="13379" max="13382" width="3.53515625" style="27" customWidth="1"/>
    <col min="13383" max="13383" width="0.84375" style="27" customWidth="1"/>
    <col min="13384" max="13387" width="3.53515625" style="27" customWidth="1"/>
    <col min="13388" max="13388" width="0.84375" style="27" customWidth="1"/>
    <col min="13389" max="13392" width="3.53515625" style="27" customWidth="1"/>
    <col min="13393" max="13393" width="0.84375" style="27" customWidth="1"/>
    <col min="13394" max="13396" width="3.69140625" style="27" customWidth="1"/>
    <col min="13397" max="13397" width="3.69140625" style="27" bestFit="1" customWidth="1"/>
    <col min="13398" max="13398" width="0.84375" style="27" customWidth="1"/>
    <col min="13399" max="13402" width="3.69140625" style="27" customWidth="1"/>
    <col min="13403" max="13403" width="0.84375" style="27" customWidth="1"/>
    <col min="13404" max="13407" width="4.69140625" style="27" customWidth="1"/>
    <col min="13408" max="13566" width="5.69140625" style="27"/>
    <col min="13567" max="13567" width="10.23046875" style="27" bestFit="1" customWidth="1"/>
    <col min="13568" max="13568" width="5.69140625" style="27"/>
    <col min="13569" max="13569" width="15.23046875" style="27" customWidth="1"/>
    <col min="13570" max="13573" width="3.53515625" style="27" customWidth="1"/>
    <col min="13574" max="13574" width="0.84375" style="27" customWidth="1"/>
    <col min="13575" max="13578" width="3.53515625" style="27" customWidth="1"/>
    <col min="13579" max="13579" width="0.84375" style="27" customWidth="1"/>
    <col min="13580" max="13583" width="3.53515625" style="27" customWidth="1"/>
    <col min="13584" max="13584" width="0.84375" style="27" customWidth="1"/>
    <col min="13585" max="13588" width="3.53515625" style="27" customWidth="1"/>
    <col min="13589" max="13589" width="0.84375" style="27" customWidth="1"/>
    <col min="13590" max="13593" width="3.53515625" style="27" customWidth="1"/>
    <col min="13594" max="13594" width="0.84375" style="27" customWidth="1"/>
    <col min="13595" max="13598" width="3.53515625" style="27" customWidth="1"/>
    <col min="13599" max="13599" width="0.84375" style="27" customWidth="1"/>
    <col min="13600" max="13603" width="3.53515625" style="27" customWidth="1"/>
    <col min="13604" max="13604" width="0.84375" style="27" customWidth="1"/>
    <col min="13605" max="13608" width="3.53515625" style="27" customWidth="1"/>
    <col min="13609" max="13609" width="0.84375" style="27" customWidth="1"/>
    <col min="13610" max="13613" width="3.53515625" style="27" customWidth="1"/>
    <col min="13614" max="13614" width="0.84375" style="27" customWidth="1"/>
    <col min="13615" max="13618" width="3.53515625" style="27" customWidth="1"/>
    <col min="13619" max="13619" width="0.84375" style="27" customWidth="1"/>
    <col min="13620" max="13623" width="3.53515625" style="27" customWidth="1"/>
    <col min="13624" max="13624" width="0.84375" style="27" customWidth="1"/>
    <col min="13625" max="13628" width="3.53515625" style="27" customWidth="1"/>
    <col min="13629" max="13629" width="0.84375" style="27" customWidth="1"/>
    <col min="13630" max="13633" width="3.53515625" style="27" customWidth="1"/>
    <col min="13634" max="13634" width="0.84375" style="27" customWidth="1"/>
    <col min="13635" max="13638" width="3.53515625" style="27" customWidth="1"/>
    <col min="13639" max="13639" width="0.84375" style="27" customWidth="1"/>
    <col min="13640" max="13643" width="3.53515625" style="27" customWidth="1"/>
    <col min="13644" max="13644" width="0.84375" style="27" customWidth="1"/>
    <col min="13645" max="13648" width="3.53515625" style="27" customWidth="1"/>
    <col min="13649" max="13649" width="0.84375" style="27" customWidth="1"/>
    <col min="13650" max="13652" width="3.69140625" style="27" customWidth="1"/>
    <col min="13653" max="13653" width="3.69140625" style="27" bestFit="1" customWidth="1"/>
    <col min="13654" max="13654" width="0.84375" style="27" customWidth="1"/>
    <col min="13655" max="13658" width="3.69140625" style="27" customWidth="1"/>
    <col min="13659" max="13659" width="0.84375" style="27" customWidth="1"/>
    <col min="13660" max="13663" width="4.69140625" style="27" customWidth="1"/>
    <col min="13664" max="13822" width="5.69140625" style="27"/>
    <col min="13823" max="13823" width="10.23046875" style="27" bestFit="1" customWidth="1"/>
    <col min="13824" max="13824" width="5.69140625" style="27"/>
    <col min="13825" max="13825" width="15.23046875" style="27" customWidth="1"/>
    <col min="13826" max="13829" width="3.53515625" style="27" customWidth="1"/>
    <col min="13830" max="13830" width="0.84375" style="27" customWidth="1"/>
    <col min="13831" max="13834" width="3.53515625" style="27" customWidth="1"/>
    <col min="13835" max="13835" width="0.84375" style="27" customWidth="1"/>
    <col min="13836" max="13839" width="3.53515625" style="27" customWidth="1"/>
    <col min="13840" max="13840" width="0.84375" style="27" customWidth="1"/>
    <col min="13841" max="13844" width="3.53515625" style="27" customWidth="1"/>
    <col min="13845" max="13845" width="0.84375" style="27" customWidth="1"/>
    <col min="13846" max="13849" width="3.53515625" style="27" customWidth="1"/>
    <col min="13850" max="13850" width="0.84375" style="27" customWidth="1"/>
    <col min="13851" max="13854" width="3.53515625" style="27" customWidth="1"/>
    <col min="13855" max="13855" width="0.84375" style="27" customWidth="1"/>
    <col min="13856" max="13859" width="3.53515625" style="27" customWidth="1"/>
    <col min="13860" max="13860" width="0.84375" style="27" customWidth="1"/>
    <col min="13861" max="13864" width="3.53515625" style="27" customWidth="1"/>
    <col min="13865" max="13865" width="0.84375" style="27" customWidth="1"/>
    <col min="13866" max="13869" width="3.53515625" style="27" customWidth="1"/>
    <col min="13870" max="13870" width="0.84375" style="27" customWidth="1"/>
    <col min="13871" max="13874" width="3.53515625" style="27" customWidth="1"/>
    <col min="13875" max="13875" width="0.84375" style="27" customWidth="1"/>
    <col min="13876" max="13879" width="3.53515625" style="27" customWidth="1"/>
    <col min="13880" max="13880" width="0.84375" style="27" customWidth="1"/>
    <col min="13881" max="13884" width="3.53515625" style="27" customWidth="1"/>
    <col min="13885" max="13885" width="0.84375" style="27" customWidth="1"/>
    <col min="13886" max="13889" width="3.53515625" style="27" customWidth="1"/>
    <col min="13890" max="13890" width="0.84375" style="27" customWidth="1"/>
    <col min="13891" max="13894" width="3.53515625" style="27" customWidth="1"/>
    <col min="13895" max="13895" width="0.84375" style="27" customWidth="1"/>
    <col min="13896" max="13899" width="3.53515625" style="27" customWidth="1"/>
    <col min="13900" max="13900" width="0.84375" style="27" customWidth="1"/>
    <col min="13901" max="13904" width="3.53515625" style="27" customWidth="1"/>
    <col min="13905" max="13905" width="0.84375" style="27" customWidth="1"/>
    <col min="13906" max="13908" width="3.69140625" style="27" customWidth="1"/>
    <col min="13909" max="13909" width="3.69140625" style="27" bestFit="1" customWidth="1"/>
    <col min="13910" max="13910" width="0.84375" style="27" customWidth="1"/>
    <col min="13911" max="13914" width="3.69140625" style="27" customWidth="1"/>
    <col min="13915" max="13915" width="0.84375" style="27" customWidth="1"/>
    <col min="13916" max="13919" width="4.69140625" style="27" customWidth="1"/>
    <col min="13920" max="14078" width="5.69140625" style="27"/>
    <col min="14079" max="14079" width="10.23046875" style="27" bestFit="1" customWidth="1"/>
    <col min="14080" max="14080" width="5.69140625" style="27"/>
    <col min="14081" max="14081" width="15.23046875" style="27" customWidth="1"/>
    <col min="14082" max="14085" width="3.53515625" style="27" customWidth="1"/>
    <col min="14086" max="14086" width="0.84375" style="27" customWidth="1"/>
    <col min="14087" max="14090" width="3.53515625" style="27" customWidth="1"/>
    <col min="14091" max="14091" width="0.84375" style="27" customWidth="1"/>
    <col min="14092" max="14095" width="3.53515625" style="27" customWidth="1"/>
    <col min="14096" max="14096" width="0.84375" style="27" customWidth="1"/>
    <col min="14097" max="14100" width="3.53515625" style="27" customWidth="1"/>
    <col min="14101" max="14101" width="0.84375" style="27" customWidth="1"/>
    <col min="14102" max="14105" width="3.53515625" style="27" customWidth="1"/>
    <col min="14106" max="14106" width="0.84375" style="27" customWidth="1"/>
    <col min="14107" max="14110" width="3.53515625" style="27" customWidth="1"/>
    <col min="14111" max="14111" width="0.84375" style="27" customWidth="1"/>
    <col min="14112" max="14115" width="3.53515625" style="27" customWidth="1"/>
    <col min="14116" max="14116" width="0.84375" style="27" customWidth="1"/>
    <col min="14117" max="14120" width="3.53515625" style="27" customWidth="1"/>
    <col min="14121" max="14121" width="0.84375" style="27" customWidth="1"/>
    <col min="14122" max="14125" width="3.53515625" style="27" customWidth="1"/>
    <col min="14126" max="14126" width="0.84375" style="27" customWidth="1"/>
    <col min="14127" max="14130" width="3.53515625" style="27" customWidth="1"/>
    <col min="14131" max="14131" width="0.84375" style="27" customWidth="1"/>
    <col min="14132" max="14135" width="3.53515625" style="27" customWidth="1"/>
    <col min="14136" max="14136" width="0.84375" style="27" customWidth="1"/>
    <col min="14137" max="14140" width="3.53515625" style="27" customWidth="1"/>
    <col min="14141" max="14141" width="0.84375" style="27" customWidth="1"/>
    <col min="14142" max="14145" width="3.53515625" style="27" customWidth="1"/>
    <col min="14146" max="14146" width="0.84375" style="27" customWidth="1"/>
    <col min="14147" max="14150" width="3.53515625" style="27" customWidth="1"/>
    <col min="14151" max="14151" width="0.84375" style="27" customWidth="1"/>
    <col min="14152" max="14155" width="3.53515625" style="27" customWidth="1"/>
    <col min="14156" max="14156" width="0.84375" style="27" customWidth="1"/>
    <col min="14157" max="14160" width="3.53515625" style="27" customWidth="1"/>
    <col min="14161" max="14161" width="0.84375" style="27" customWidth="1"/>
    <col min="14162" max="14164" width="3.69140625" style="27" customWidth="1"/>
    <col min="14165" max="14165" width="3.69140625" style="27" bestFit="1" customWidth="1"/>
    <col min="14166" max="14166" width="0.84375" style="27" customWidth="1"/>
    <col min="14167" max="14170" width="3.69140625" style="27" customWidth="1"/>
    <col min="14171" max="14171" width="0.84375" style="27" customWidth="1"/>
    <col min="14172" max="14175" width="4.69140625" style="27" customWidth="1"/>
    <col min="14176" max="14334" width="5.69140625" style="27"/>
    <col min="14335" max="14335" width="10.23046875" style="27" bestFit="1" customWidth="1"/>
    <col min="14336" max="14336" width="5.69140625" style="27"/>
    <col min="14337" max="14337" width="15.23046875" style="27" customWidth="1"/>
    <col min="14338" max="14341" width="3.53515625" style="27" customWidth="1"/>
    <col min="14342" max="14342" width="0.84375" style="27" customWidth="1"/>
    <col min="14343" max="14346" width="3.53515625" style="27" customWidth="1"/>
    <col min="14347" max="14347" width="0.84375" style="27" customWidth="1"/>
    <col min="14348" max="14351" width="3.53515625" style="27" customWidth="1"/>
    <col min="14352" max="14352" width="0.84375" style="27" customWidth="1"/>
    <col min="14353" max="14356" width="3.53515625" style="27" customWidth="1"/>
    <col min="14357" max="14357" width="0.84375" style="27" customWidth="1"/>
    <col min="14358" max="14361" width="3.53515625" style="27" customWidth="1"/>
    <col min="14362" max="14362" width="0.84375" style="27" customWidth="1"/>
    <col min="14363" max="14366" width="3.53515625" style="27" customWidth="1"/>
    <col min="14367" max="14367" width="0.84375" style="27" customWidth="1"/>
    <col min="14368" max="14371" width="3.53515625" style="27" customWidth="1"/>
    <col min="14372" max="14372" width="0.84375" style="27" customWidth="1"/>
    <col min="14373" max="14376" width="3.53515625" style="27" customWidth="1"/>
    <col min="14377" max="14377" width="0.84375" style="27" customWidth="1"/>
    <col min="14378" max="14381" width="3.53515625" style="27" customWidth="1"/>
    <col min="14382" max="14382" width="0.84375" style="27" customWidth="1"/>
    <col min="14383" max="14386" width="3.53515625" style="27" customWidth="1"/>
    <col min="14387" max="14387" width="0.84375" style="27" customWidth="1"/>
    <col min="14388" max="14391" width="3.53515625" style="27" customWidth="1"/>
    <col min="14392" max="14392" width="0.84375" style="27" customWidth="1"/>
    <col min="14393" max="14396" width="3.53515625" style="27" customWidth="1"/>
    <col min="14397" max="14397" width="0.84375" style="27" customWidth="1"/>
    <col min="14398" max="14401" width="3.53515625" style="27" customWidth="1"/>
    <col min="14402" max="14402" width="0.84375" style="27" customWidth="1"/>
    <col min="14403" max="14406" width="3.53515625" style="27" customWidth="1"/>
    <col min="14407" max="14407" width="0.84375" style="27" customWidth="1"/>
    <col min="14408" max="14411" width="3.53515625" style="27" customWidth="1"/>
    <col min="14412" max="14412" width="0.84375" style="27" customWidth="1"/>
    <col min="14413" max="14416" width="3.53515625" style="27" customWidth="1"/>
    <col min="14417" max="14417" width="0.84375" style="27" customWidth="1"/>
    <col min="14418" max="14420" width="3.69140625" style="27" customWidth="1"/>
    <col min="14421" max="14421" width="3.69140625" style="27" bestFit="1" customWidth="1"/>
    <col min="14422" max="14422" width="0.84375" style="27" customWidth="1"/>
    <col min="14423" max="14426" width="3.69140625" style="27" customWidth="1"/>
    <col min="14427" max="14427" width="0.84375" style="27" customWidth="1"/>
    <col min="14428" max="14431" width="4.69140625" style="27" customWidth="1"/>
    <col min="14432" max="14590" width="5.69140625" style="27"/>
    <col min="14591" max="14591" width="10.23046875" style="27" bestFit="1" customWidth="1"/>
    <col min="14592" max="14592" width="5.69140625" style="27"/>
    <col min="14593" max="14593" width="15.23046875" style="27" customWidth="1"/>
    <col min="14594" max="14597" width="3.53515625" style="27" customWidth="1"/>
    <col min="14598" max="14598" width="0.84375" style="27" customWidth="1"/>
    <col min="14599" max="14602" width="3.53515625" style="27" customWidth="1"/>
    <col min="14603" max="14603" width="0.84375" style="27" customWidth="1"/>
    <col min="14604" max="14607" width="3.53515625" style="27" customWidth="1"/>
    <col min="14608" max="14608" width="0.84375" style="27" customWidth="1"/>
    <col min="14609" max="14612" width="3.53515625" style="27" customWidth="1"/>
    <col min="14613" max="14613" width="0.84375" style="27" customWidth="1"/>
    <col min="14614" max="14617" width="3.53515625" style="27" customWidth="1"/>
    <col min="14618" max="14618" width="0.84375" style="27" customWidth="1"/>
    <col min="14619" max="14622" width="3.53515625" style="27" customWidth="1"/>
    <col min="14623" max="14623" width="0.84375" style="27" customWidth="1"/>
    <col min="14624" max="14627" width="3.53515625" style="27" customWidth="1"/>
    <col min="14628" max="14628" width="0.84375" style="27" customWidth="1"/>
    <col min="14629" max="14632" width="3.53515625" style="27" customWidth="1"/>
    <col min="14633" max="14633" width="0.84375" style="27" customWidth="1"/>
    <col min="14634" max="14637" width="3.53515625" style="27" customWidth="1"/>
    <col min="14638" max="14638" width="0.84375" style="27" customWidth="1"/>
    <col min="14639" max="14642" width="3.53515625" style="27" customWidth="1"/>
    <col min="14643" max="14643" width="0.84375" style="27" customWidth="1"/>
    <col min="14644" max="14647" width="3.53515625" style="27" customWidth="1"/>
    <col min="14648" max="14648" width="0.84375" style="27" customWidth="1"/>
    <col min="14649" max="14652" width="3.53515625" style="27" customWidth="1"/>
    <col min="14653" max="14653" width="0.84375" style="27" customWidth="1"/>
    <col min="14654" max="14657" width="3.53515625" style="27" customWidth="1"/>
    <col min="14658" max="14658" width="0.84375" style="27" customWidth="1"/>
    <col min="14659" max="14662" width="3.53515625" style="27" customWidth="1"/>
    <col min="14663" max="14663" width="0.84375" style="27" customWidth="1"/>
    <col min="14664" max="14667" width="3.53515625" style="27" customWidth="1"/>
    <col min="14668" max="14668" width="0.84375" style="27" customWidth="1"/>
    <col min="14669" max="14672" width="3.53515625" style="27" customWidth="1"/>
    <col min="14673" max="14673" width="0.84375" style="27" customWidth="1"/>
    <col min="14674" max="14676" width="3.69140625" style="27" customWidth="1"/>
    <col min="14677" max="14677" width="3.69140625" style="27" bestFit="1" customWidth="1"/>
    <col min="14678" max="14678" width="0.84375" style="27" customWidth="1"/>
    <col min="14679" max="14682" width="3.69140625" style="27" customWidth="1"/>
    <col min="14683" max="14683" width="0.84375" style="27" customWidth="1"/>
    <col min="14684" max="14687" width="4.69140625" style="27" customWidth="1"/>
    <col min="14688" max="14846" width="5.69140625" style="27"/>
    <col min="14847" max="14847" width="10.23046875" style="27" bestFit="1" customWidth="1"/>
    <col min="14848" max="14848" width="5.69140625" style="27"/>
    <col min="14849" max="14849" width="15.23046875" style="27" customWidth="1"/>
    <col min="14850" max="14853" width="3.53515625" style="27" customWidth="1"/>
    <col min="14854" max="14854" width="0.84375" style="27" customWidth="1"/>
    <col min="14855" max="14858" width="3.53515625" style="27" customWidth="1"/>
    <col min="14859" max="14859" width="0.84375" style="27" customWidth="1"/>
    <col min="14860" max="14863" width="3.53515625" style="27" customWidth="1"/>
    <col min="14864" max="14864" width="0.84375" style="27" customWidth="1"/>
    <col min="14865" max="14868" width="3.53515625" style="27" customWidth="1"/>
    <col min="14869" max="14869" width="0.84375" style="27" customWidth="1"/>
    <col min="14870" max="14873" width="3.53515625" style="27" customWidth="1"/>
    <col min="14874" max="14874" width="0.84375" style="27" customWidth="1"/>
    <col min="14875" max="14878" width="3.53515625" style="27" customWidth="1"/>
    <col min="14879" max="14879" width="0.84375" style="27" customWidth="1"/>
    <col min="14880" max="14883" width="3.53515625" style="27" customWidth="1"/>
    <col min="14884" max="14884" width="0.84375" style="27" customWidth="1"/>
    <col min="14885" max="14888" width="3.53515625" style="27" customWidth="1"/>
    <col min="14889" max="14889" width="0.84375" style="27" customWidth="1"/>
    <col min="14890" max="14893" width="3.53515625" style="27" customWidth="1"/>
    <col min="14894" max="14894" width="0.84375" style="27" customWidth="1"/>
    <col min="14895" max="14898" width="3.53515625" style="27" customWidth="1"/>
    <col min="14899" max="14899" width="0.84375" style="27" customWidth="1"/>
    <col min="14900" max="14903" width="3.53515625" style="27" customWidth="1"/>
    <col min="14904" max="14904" width="0.84375" style="27" customWidth="1"/>
    <col min="14905" max="14908" width="3.53515625" style="27" customWidth="1"/>
    <col min="14909" max="14909" width="0.84375" style="27" customWidth="1"/>
    <col min="14910" max="14913" width="3.53515625" style="27" customWidth="1"/>
    <col min="14914" max="14914" width="0.84375" style="27" customWidth="1"/>
    <col min="14915" max="14918" width="3.53515625" style="27" customWidth="1"/>
    <col min="14919" max="14919" width="0.84375" style="27" customWidth="1"/>
    <col min="14920" max="14923" width="3.53515625" style="27" customWidth="1"/>
    <col min="14924" max="14924" width="0.84375" style="27" customWidth="1"/>
    <col min="14925" max="14928" width="3.53515625" style="27" customWidth="1"/>
    <col min="14929" max="14929" width="0.84375" style="27" customWidth="1"/>
    <col min="14930" max="14932" width="3.69140625" style="27" customWidth="1"/>
    <col min="14933" max="14933" width="3.69140625" style="27" bestFit="1" customWidth="1"/>
    <col min="14934" max="14934" width="0.84375" style="27" customWidth="1"/>
    <col min="14935" max="14938" width="3.69140625" style="27" customWidth="1"/>
    <col min="14939" max="14939" width="0.84375" style="27" customWidth="1"/>
    <col min="14940" max="14943" width="4.69140625" style="27" customWidth="1"/>
    <col min="14944" max="15102" width="5.69140625" style="27"/>
    <col min="15103" max="15103" width="10.23046875" style="27" bestFit="1" customWidth="1"/>
    <col min="15104" max="15104" width="5.69140625" style="27"/>
    <col min="15105" max="15105" width="15.23046875" style="27" customWidth="1"/>
    <col min="15106" max="15109" width="3.53515625" style="27" customWidth="1"/>
    <col min="15110" max="15110" width="0.84375" style="27" customWidth="1"/>
    <col min="15111" max="15114" width="3.53515625" style="27" customWidth="1"/>
    <col min="15115" max="15115" width="0.84375" style="27" customWidth="1"/>
    <col min="15116" max="15119" width="3.53515625" style="27" customWidth="1"/>
    <col min="15120" max="15120" width="0.84375" style="27" customWidth="1"/>
    <col min="15121" max="15124" width="3.53515625" style="27" customWidth="1"/>
    <col min="15125" max="15125" width="0.84375" style="27" customWidth="1"/>
    <col min="15126" max="15129" width="3.53515625" style="27" customWidth="1"/>
    <col min="15130" max="15130" width="0.84375" style="27" customWidth="1"/>
    <col min="15131" max="15134" width="3.53515625" style="27" customWidth="1"/>
    <col min="15135" max="15135" width="0.84375" style="27" customWidth="1"/>
    <col min="15136" max="15139" width="3.53515625" style="27" customWidth="1"/>
    <col min="15140" max="15140" width="0.84375" style="27" customWidth="1"/>
    <col min="15141" max="15144" width="3.53515625" style="27" customWidth="1"/>
    <col min="15145" max="15145" width="0.84375" style="27" customWidth="1"/>
    <col min="15146" max="15149" width="3.53515625" style="27" customWidth="1"/>
    <col min="15150" max="15150" width="0.84375" style="27" customWidth="1"/>
    <col min="15151" max="15154" width="3.53515625" style="27" customWidth="1"/>
    <col min="15155" max="15155" width="0.84375" style="27" customWidth="1"/>
    <col min="15156" max="15159" width="3.53515625" style="27" customWidth="1"/>
    <col min="15160" max="15160" width="0.84375" style="27" customWidth="1"/>
    <col min="15161" max="15164" width="3.53515625" style="27" customWidth="1"/>
    <col min="15165" max="15165" width="0.84375" style="27" customWidth="1"/>
    <col min="15166" max="15169" width="3.53515625" style="27" customWidth="1"/>
    <col min="15170" max="15170" width="0.84375" style="27" customWidth="1"/>
    <col min="15171" max="15174" width="3.53515625" style="27" customWidth="1"/>
    <col min="15175" max="15175" width="0.84375" style="27" customWidth="1"/>
    <col min="15176" max="15179" width="3.53515625" style="27" customWidth="1"/>
    <col min="15180" max="15180" width="0.84375" style="27" customWidth="1"/>
    <col min="15181" max="15184" width="3.53515625" style="27" customWidth="1"/>
    <col min="15185" max="15185" width="0.84375" style="27" customWidth="1"/>
    <col min="15186" max="15188" width="3.69140625" style="27" customWidth="1"/>
    <col min="15189" max="15189" width="3.69140625" style="27" bestFit="1" customWidth="1"/>
    <col min="15190" max="15190" width="0.84375" style="27" customWidth="1"/>
    <col min="15191" max="15194" width="3.69140625" style="27" customWidth="1"/>
    <col min="15195" max="15195" width="0.84375" style="27" customWidth="1"/>
    <col min="15196" max="15199" width="4.69140625" style="27" customWidth="1"/>
    <col min="15200" max="15358" width="5.69140625" style="27"/>
    <col min="15359" max="15359" width="10.23046875" style="27" bestFit="1" customWidth="1"/>
    <col min="15360" max="15360" width="5.69140625" style="27"/>
    <col min="15361" max="15361" width="15.23046875" style="27" customWidth="1"/>
    <col min="15362" max="15365" width="3.53515625" style="27" customWidth="1"/>
    <col min="15366" max="15366" width="0.84375" style="27" customWidth="1"/>
    <col min="15367" max="15370" width="3.53515625" style="27" customWidth="1"/>
    <col min="15371" max="15371" width="0.84375" style="27" customWidth="1"/>
    <col min="15372" max="15375" width="3.53515625" style="27" customWidth="1"/>
    <col min="15376" max="15376" width="0.84375" style="27" customWidth="1"/>
    <col min="15377" max="15380" width="3.53515625" style="27" customWidth="1"/>
    <col min="15381" max="15381" width="0.84375" style="27" customWidth="1"/>
    <col min="15382" max="15385" width="3.53515625" style="27" customWidth="1"/>
    <col min="15386" max="15386" width="0.84375" style="27" customWidth="1"/>
    <col min="15387" max="15390" width="3.53515625" style="27" customWidth="1"/>
    <col min="15391" max="15391" width="0.84375" style="27" customWidth="1"/>
    <col min="15392" max="15395" width="3.53515625" style="27" customWidth="1"/>
    <col min="15396" max="15396" width="0.84375" style="27" customWidth="1"/>
    <col min="15397" max="15400" width="3.53515625" style="27" customWidth="1"/>
    <col min="15401" max="15401" width="0.84375" style="27" customWidth="1"/>
    <col min="15402" max="15405" width="3.53515625" style="27" customWidth="1"/>
    <col min="15406" max="15406" width="0.84375" style="27" customWidth="1"/>
    <col min="15407" max="15410" width="3.53515625" style="27" customWidth="1"/>
    <col min="15411" max="15411" width="0.84375" style="27" customWidth="1"/>
    <col min="15412" max="15415" width="3.53515625" style="27" customWidth="1"/>
    <col min="15416" max="15416" width="0.84375" style="27" customWidth="1"/>
    <col min="15417" max="15420" width="3.53515625" style="27" customWidth="1"/>
    <col min="15421" max="15421" width="0.84375" style="27" customWidth="1"/>
    <col min="15422" max="15425" width="3.53515625" style="27" customWidth="1"/>
    <col min="15426" max="15426" width="0.84375" style="27" customWidth="1"/>
    <col min="15427" max="15430" width="3.53515625" style="27" customWidth="1"/>
    <col min="15431" max="15431" width="0.84375" style="27" customWidth="1"/>
    <col min="15432" max="15435" width="3.53515625" style="27" customWidth="1"/>
    <col min="15436" max="15436" width="0.84375" style="27" customWidth="1"/>
    <col min="15437" max="15440" width="3.53515625" style="27" customWidth="1"/>
    <col min="15441" max="15441" width="0.84375" style="27" customWidth="1"/>
    <col min="15442" max="15444" width="3.69140625" style="27" customWidth="1"/>
    <col min="15445" max="15445" width="3.69140625" style="27" bestFit="1" customWidth="1"/>
    <col min="15446" max="15446" width="0.84375" style="27" customWidth="1"/>
    <col min="15447" max="15450" width="3.69140625" style="27" customWidth="1"/>
    <col min="15451" max="15451" width="0.84375" style="27" customWidth="1"/>
    <col min="15452" max="15455" width="4.69140625" style="27" customWidth="1"/>
    <col min="15456" max="15614" width="5.69140625" style="27"/>
    <col min="15615" max="15615" width="10.23046875" style="27" bestFit="1" customWidth="1"/>
    <col min="15616" max="15616" width="5.69140625" style="27"/>
    <col min="15617" max="15617" width="15.23046875" style="27" customWidth="1"/>
    <col min="15618" max="15621" width="3.53515625" style="27" customWidth="1"/>
    <col min="15622" max="15622" width="0.84375" style="27" customWidth="1"/>
    <col min="15623" max="15626" width="3.53515625" style="27" customWidth="1"/>
    <col min="15627" max="15627" width="0.84375" style="27" customWidth="1"/>
    <col min="15628" max="15631" width="3.53515625" style="27" customWidth="1"/>
    <col min="15632" max="15632" width="0.84375" style="27" customWidth="1"/>
    <col min="15633" max="15636" width="3.53515625" style="27" customWidth="1"/>
    <col min="15637" max="15637" width="0.84375" style="27" customWidth="1"/>
    <col min="15638" max="15641" width="3.53515625" style="27" customWidth="1"/>
    <col min="15642" max="15642" width="0.84375" style="27" customWidth="1"/>
    <col min="15643" max="15646" width="3.53515625" style="27" customWidth="1"/>
    <col min="15647" max="15647" width="0.84375" style="27" customWidth="1"/>
    <col min="15648" max="15651" width="3.53515625" style="27" customWidth="1"/>
    <col min="15652" max="15652" width="0.84375" style="27" customWidth="1"/>
    <col min="15653" max="15656" width="3.53515625" style="27" customWidth="1"/>
    <col min="15657" max="15657" width="0.84375" style="27" customWidth="1"/>
    <col min="15658" max="15661" width="3.53515625" style="27" customWidth="1"/>
    <col min="15662" max="15662" width="0.84375" style="27" customWidth="1"/>
    <col min="15663" max="15666" width="3.53515625" style="27" customWidth="1"/>
    <col min="15667" max="15667" width="0.84375" style="27" customWidth="1"/>
    <col min="15668" max="15671" width="3.53515625" style="27" customWidth="1"/>
    <col min="15672" max="15672" width="0.84375" style="27" customWidth="1"/>
    <col min="15673" max="15676" width="3.53515625" style="27" customWidth="1"/>
    <col min="15677" max="15677" width="0.84375" style="27" customWidth="1"/>
    <col min="15678" max="15681" width="3.53515625" style="27" customWidth="1"/>
    <col min="15682" max="15682" width="0.84375" style="27" customWidth="1"/>
    <col min="15683" max="15686" width="3.53515625" style="27" customWidth="1"/>
    <col min="15687" max="15687" width="0.84375" style="27" customWidth="1"/>
    <col min="15688" max="15691" width="3.53515625" style="27" customWidth="1"/>
    <col min="15692" max="15692" width="0.84375" style="27" customWidth="1"/>
    <col min="15693" max="15696" width="3.53515625" style="27" customWidth="1"/>
    <col min="15697" max="15697" width="0.84375" style="27" customWidth="1"/>
    <col min="15698" max="15700" width="3.69140625" style="27" customWidth="1"/>
    <col min="15701" max="15701" width="3.69140625" style="27" bestFit="1" customWidth="1"/>
    <col min="15702" max="15702" width="0.84375" style="27" customWidth="1"/>
    <col min="15703" max="15706" width="3.69140625" style="27" customWidth="1"/>
    <col min="15707" max="15707" width="0.84375" style="27" customWidth="1"/>
    <col min="15708" max="15711" width="4.69140625" style="27" customWidth="1"/>
    <col min="15712" max="15870" width="5.69140625" style="27"/>
    <col min="15871" max="15871" width="10.23046875" style="27" bestFit="1" customWidth="1"/>
    <col min="15872" max="15872" width="5.69140625" style="27"/>
    <col min="15873" max="15873" width="15.23046875" style="27" customWidth="1"/>
    <col min="15874" max="15877" width="3.53515625" style="27" customWidth="1"/>
    <col min="15878" max="15878" width="0.84375" style="27" customWidth="1"/>
    <col min="15879" max="15882" width="3.53515625" style="27" customWidth="1"/>
    <col min="15883" max="15883" width="0.84375" style="27" customWidth="1"/>
    <col min="15884" max="15887" width="3.53515625" style="27" customWidth="1"/>
    <col min="15888" max="15888" width="0.84375" style="27" customWidth="1"/>
    <col min="15889" max="15892" width="3.53515625" style="27" customWidth="1"/>
    <col min="15893" max="15893" width="0.84375" style="27" customWidth="1"/>
    <col min="15894" max="15897" width="3.53515625" style="27" customWidth="1"/>
    <col min="15898" max="15898" width="0.84375" style="27" customWidth="1"/>
    <col min="15899" max="15902" width="3.53515625" style="27" customWidth="1"/>
    <col min="15903" max="15903" width="0.84375" style="27" customWidth="1"/>
    <col min="15904" max="15907" width="3.53515625" style="27" customWidth="1"/>
    <col min="15908" max="15908" width="0.84375" style="27" customWidth="1"/>
    <col min="15909" max="15912" width="3.53515625" style="27" customWidth="1"/>
    <col min="15913" max="15913" width="0.84375" style="27" customWidth="1"/>
    <col min="15914" max="15917" width="3.53515625" style="27" customWidth="1"/>
    <col min="15918" max="15918" width="0.84375" style="27" customWidth="1"/>
    <col min="15919" max="15922" width="3.53515625" style="27" customWidth="1"/>
    <col min="15923" max="15923" width="0.84375" style="27" customWidth="1"/>
    <col min="15924" max="15927" width="3.53515625" style="27" customWidth="1"/>
    <col min="15928" max="15928" width="0.84375" style="27" customWidth="1"/>
    <col min="15929" max="15932" width="3.53515625" style="27" customWidth="1"/>
    <col min="15933" max="15933" width="0.84375" style="27" customWidth="1"/>
    <col min="15934" max="15937" width="3.53515625" style="27" customWidth="1"/>
    <col min="15938" max="15938" width="0.84375" style="27" customWidth="1"/>
    <col min="15939" max="15942" width="3.53515625" style="27" customWidth="1"/>
    <col min="15943" max="15943" width="0.84375" style="27" customWidth="1"/>
    <col min="15944" max="15947" width="3.53515625" style="27" customWidth="1"/>
    <col min="15948" max="15948" width="0.84375" style="27" customWidth="1"/>
    <col min="15949" max="15952" width="3.53515625" style="27" customWidth="1"/>
    <col min="15953" max="15953" width="0.84375" style="27" customWidth="1"/>
    <col min="15954" max="15956" width="3.69140625" style="27" customWidth="1"/>
    <col min="15957" max="15957" width="3.69140625" style="27" bestFit="1" customWidth="1"/>
    <col min="15958" max="15958" width="0.84375" style="27" customWidth="1"/>
    <col min="15959" max="15962" width="3.69140625" style="27" customWidth="1"/>
    <col min="15963" max="15963" width="0.84375" style="27" customWidth="1"/>
    <col min="15964" max="15967" width="4.69140625" style="27" customWidth="1"/>
    <col min="15968" max="16126" width="5.69140625" style="27"/>
    <col min="16127" max="16127" width="10.23046875" style="27" bestFit="1" customWidth="1"/>
    <col min="16128" max="16128" width="5.69140625" style="27"/>
    <col min="16129" max="16129" width="15.23046875" style="27" customWidth="1"/>
    <col min="16130" max="16133" width="3.53515625" style="27" customWidth="1"/>
    <col min="16134" max="16134" width="0.84375" style="27" customWidth="1"/>
    <col min="16135" max="16138" width="3.53515625" style="27" customWidth="1"/>
    <col min="16139" max="16139" width="0.84375" style="27" customWidth="1"/>
    <col min="16140" max="16143" width="3.53515625" style="27" customWidth="1"/>
    <col min="16144" max="16144" width="0.84375" style="27" customWidth="1"/>
    <col min="16145" max="16148" width="3.53515625" style="27" customWidth="1"/>
    <col min="16149" max="16149" width="0.84375" style="27" customWidth="1"/>
    <col min="16150" max="16153" width="3.53515625" style="27" customWidth="1"/>
    <col min="16154" max="16154" width="0.84375" style="27" customWidth="1"/>
    <col min="16155" max="16158" width="3.53515625" style="27" customWidth="1"/>
    <col min="16159" max="16159" width="0.84375" style="27" customWidth="1"/>
    <col min="16160" max="16163" width="3.53515625" style="27" customWidth="1"/>
    <col min="16164" max="16164" width="0.84375" style="27" customWidth="1"/>
    <col min="16165" max="16168" width="3.53515625" style="27" customWidth="1"/>
    <col min="16169" max="16169" width="0.84375" style="27" customWidth="1"/>
    <col min="16170" max="16173" width="3.53515625" style="27" customWidth="1"/>
    <col min="16174" max="16174" width="0.84375" style="27" customWidth="1"/>
    <col min="16175" max="16178" width="3.53515625" style="27" customWidth="1"/>
    <col min="16179" max="16179" width="0.84375" style="27" customWidth="1"/>
    <col min="16180" max="16183" width="3.53515625" style="27" customWidth="1"/>
    <col min="16184" max="16184" width="0.84375" style="27" customWidth="1"/>
    <col min="16185" max="16188" width="3.53515625" style="27" customWidth="1"/>
    <col min="16189" max="16189" width="0.84375" style="27" customWidth="1"/>
    <col min="16190" max="16193" width="3.53515625" style="27" customWidth="1"/>
    <col min="16194" max="16194" width="0.84375" style="27" customWidth="1"/>
    <col min="16195" max="16198" width="3.53515625" style="27" customWidth="1"/>
    <col min="16199" max="16199" width="0.84375" style="27" customWidth="1"/>
    <col min="16200" max="16203" width="3.53515625" style="27" customWidth="1"/>
    <col min="16204" max="16204" width="0.84375" style="27" customWidth="1"/>
    <col min="16205" max="16208" width="3.53515625" style="27" customWidth="1"/>
    <col min="16209" max="16209" width="0.84375" style="27" customWidth="1"/>
    <col min="16210" max="16212" width="3.69140625" style="27" customWidth="1"/>
    <col min="16213" max="16213" width="3.69140625" style="27" bestFit="1" customWidth="1"/>
    <col min="16214" max="16214" width="0.84375" style="27" customWidth="1"/>
    <col min="16215" max="16218" width="3.69140625" style="27" customWidth="1"/>
    <col min="16219" max="16219" width="0.84375" style="27" customWidth="1"/>
    <col min="16220" max="16223" width="4.69140625" style="27" customWidth="1"/>
    <col min="16224" max="16384" width="5.69140625" style="27"/>
  </cols>
  <sheetData>
    <row r="1" spans="1:95" ht="15" customHeight="1" x14ac:dyDescent="0.35">
      <c r="A1" s="383" t="s">
        <v>36</v>
      </c>
      <c r="B1" s="383"/>
      <c r="C1" s="383"/>
      <c r="D1" s="383"/>
      <c r="E1" s="383"/>
      <c r="F1" s="383"/>
      <c r="G1" s="383"/>
      <c r="H1" s="383"/>
      <c r="I1" s="383"/>
      <c r="J1" s="383"/>
      <c r="K1" s="383"/>
      <c r="L1" s="383"/>
      <c r="M1" s="383"/>
      <c r="N1" s="383"/>
      <c r="O1" s="383"/>
      <c r="P1" s="383"/>
      <c r="Q1" s="383"/>
      <c r="R1" s="383"/>
      <c r="S1" s="383"/>
      <c r="T1" s="383"/>
      <c r="U1" s="383"/>
      <c r="V1" s="383"/>
      <c r="W1" s="383"/>
      <c r="X1" s="383"/>
      <c r="Y1" s="383"/>
      <c r="Z1" s="383"/>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c r="BE1" s="61"/>
      <c r="BF1" s="61"/>
      <c r="BG1" s="61"/>
      <c r="BH1" s="61"/>
      <c r="BI1" s="61"/>
      <c r="BJ1" s="61"/>
      <c r="BK1" s="61"/>
      <c r="BL1" s="62"/>
      <c r="BM1" s="61"/>
      <c r="BN1" s="61"/>
      <c r="BO1" s="61"/>
      <c r="BP1" s="61"/>
      <c r="BQ1" s="61"/>
      <c r="BR1" s="61"/>
    </row>
    <row r="2" spans="1:95" ht="7.5" customHeight="1" x14ac:dyDescent="0.35">
      <c r="A2" s="16"/>
      <c r="B2" s="16"/>
      <c r="C2" s="61"/>
      <c r="D2" s="61"/>
      <c r="E2" s="61"/>
      <c r="F2" s="16"/>
      <c r="G2" s="16"/>
      <c r="H2" s="61"/>
      <c r="I2" s="61"/>
      <c r="J2" s="61"/>
      <c r="K2" s="16"/>
      <c r="L2" s="16"/>
      <c r="M2" s="61"/>
      <c r="N2" s="61"/>
      <c r="O2" s="61"/>
      <c r="P2" s="16"/>
      <c r="Q2" s="61"/>
      <c r="R2" s="61"/>
      <c r="S2" s="61"/>
      <c r="T2" s="61"/>
      <c r="U2" s="16"/>
      <c r="V2" s="16"/>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2"/>
      <c r="BM2" s="61"/>
      <c r="BN2" s="61"/>
      <c r="BO2" s="61"/>
      <c r="BP2" s="61"/>
      <c r="BQ2" s="61"/>
      <c r="BR2" s="61"/>
    </row>
    <row r="3" spans="1:95" s="55" customFormat="1" ht="11.25" customHeight="1" x14ac:dyDescent="0.35">
      <c r="A3" s="63" t="s">
        <v>37</v>
      </c>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2"/>
      <c r="BM3" s="61"/>
      <c r="BN3" s="61"/>
      <c r="BO3" s="61"/>
      <c r="BP3" s="61"/>
      <c r="BQ3" s="61"/>
      <c r="CQ3" s="64" t="s">
        <v>21</v>
      </c>
    </row>
    <row r="4" spans="1:95" s="55" customFormat="1" ht="15" customHeight="1" x14ac:dyDescent="0.35">
      <c r="A4" s="65"/>
      <c r="B4" s="384" t="s">
        <v>38</v>
      </c>
      <c r="C4" s="384"/>
      <c r="D4" s="384"/>
      <c r="E4" s="384"/>
      <c r="F4" s="384"/>
      <c r="G4" s="384"/>
      <c r="H4" s="384"/>
      <c r="I4" s="384"/>
      <c r="J4" s="384"/>
      <c r="K4" s="384"/>
      <c r="L4" s="384"/>
      <c r="M4" s="384"/>
      <c r="N4" s="384"/>
      <c r="O4" s="384"/>
      <c r="P4" s="384"/>
      <c r="Q4" s="384"/>
      <c r="R4" s="384"/>
      <c r="S4" s="384"/>
      <c r="T4" s="384"/>
      <c r="U4" s="384"/>
      <c r="V4" s="384"/>
      <c r="W4" s="384"/>
      <c r="X4" s="384"/>
      <c r="Y4" s="384"/>
      <c r="Z4" s="384"/>
      <c r="AA4" s="384"/>
      <c r="AB4" s="384"/>
      <c r="AC4" s="384"/>
      <c r="AD4" s="384"/>
      <c r="AE4" s="384"/>
      <c r="AF4" s="384"/>
      <c r="AG4" s="384"/>
      <c r="AH4" s="384"/>
      <c r="AI4" s="384"/>
      <c r="AJ4" s="384"/>
      <c r="AK4" s="384"/>
      <c r="AL4" s="384"/>
      <c r="AM4" s="384"/>
      <c r="AN4" s="384"/>
      <c r="AO4" s="66"/>
      <c r="AP4" s="384" t="s">
        <v>38</v>
      </c>
      <c r="AQ4" s="384"/>
      <c r="AR4" s="384"/>
      <c r="AS4" s="384"/>
      <c r="AT4" s="384"/>
      <c r="AU4" s="384"/>
      <c r="AV4" s="384"/>
      <c r="AW4" s="384"/>
      <c r="AX4" s="384"/>
      <c r="AY4" s="384"/>
      <c r="AZ4" s="384"/>
      <c r="BA4" s="384"/>
      <c r="BB4" s="384"/>
      <c r="BC4" s="384"/>
      <c r="BD4" s="384"/>
      <c r="BE4" s="384"/>
      <c r="BF4" s="384"/>
      <c r="BG4" s="384"/>
      <c r="BH4" s="384"/>
      <c r="BI4" s="384"/>
      <c r="BJ4" s="384"/>
      <c r="BK4" s="384"/>
      <c r="BL4" s="384"/>
      <c r="BM4" s="384"/>
      <c r="BN4" s="384"/>
      <c r="BO4" s="384"/>
      <c r="BP4" s="384"/>
      <c r="BQ4" s="384"/>
      <c r="BR4" s="384"/>
      <c r="BS4" s="384"/>
      <c r="BT4" s="384"/>
      <c r="BU4" s="384"/>
      <c r="BV4" s="384"/>
      <c r="BW4" s="384"/>
      <c r="BX4" s="384"/>
      <c r="BY4" s="384"/>
      <c r="BZ4" s="384"/>
      <c r="CA4" s="384"/>
      <c r="CB4" s="384"/>
      <c r="CC4" s="384"/>
      <c r="CD4" s="384"/>
      <c r="CE4" s="384"/>
      <c r="CF4" s="384"/>
      <c r="CG4" s="384"/>
      <c r="CH4" s="384"/>
      <c r="CI4" s="384"/>
      <c r="CJ4" s="384"/>
      <c r="CK4" s="384"/>
      <c r="CL4" s="384"/>
      <c r="CM4" s="384"/>
      <c r="CN4" s="384"/>
      <c r="CO4" s="384"/>
      <c r="CP4" s="384"/>
      <c r="CQ4" s="384"/>
    </row>
    <row r="5" spans="1:95" ht="15" customHeight="1" x14ac:dyDescent="0.35">
      <c r="A5" s="61"/>
      <c r="B5" s="385" t="s">
        <v>712</v>
      </c>
      <c r="C5" s="385"/>
      <c r="D5" s="385"/>
      <c r="E5" s="385"/>
      <c r="F5" s="67"/>
      <c r="G5" s="385" t="s">
        <v>713</v>
      </c>
      <c r="H5" s="385"/>
      <c r="I5" s="385"/>
      <c r="J5" s="385"/>
      <c r="K5" s="67"/>
      <c r="L5" s="385" t="s">
        <v>714</v>
      </c>
      <c r="M5" s="385"/>
      <c r="N5" s="385"/>
      <c r="O5" s="385"/>
      <c r="P5" s="67"/>
      <c r="Q5" s="385" t="s">
        <v>715</v>
      </c>
      <c r="R5" s="385"/>
      <c r="S5" s="385"/>
      <c r="T5" s="385"/>
      <c r="U5" s="67"/>
      <c r="V5" s="386" t="s">
        <v>716</v>
      </c>
      <c r="W5" s="386"/>
      <c r="X5" s="386"/>
      <c r="Y5" s="386"/>
      <c r="Z5" s="68"/>
      <c r="AA5" s="386" t="s">
        <v>717</v>
      </c>
      <c r="AB5" s="386"/>
      <c r="AC5" s="386"/>
      <c r="AD5" s="386"/>
      <c r="AE5" s="69"/>
      <c r="AF5" s="386" t="s">
        <v>718</v>
      </c>
      <c r="AG5" s="386"/>
      <c r="AH5" s="386"/>
      <c r="AI5" s="386"/>
      <c r="AJ5" s="69"/>
      <c r="AK5" s="386" t="s">
        <v>719</v>
      </c>
      <c r="AL5" s="386"/>
      <c r="AM5" s="386"/>
      <c r="AN5" s="386"/>
      <c r="AO5" s="69"/>
      <c r="AP5" s="386" t="s">
        <v>720</v>
      </c>
      <c r="AQ5" s="386"/>
      <c r="AR5" s="386"/>
      <c r="AS5" s="386"/>
      <c r="AT5" s="69"/>
      <c r="AU5" s="386" t="s">
        <v>721</v>
      </c>
      <c r="AV5" s="386"/>
      <c r="AW5" s="386"/>
      <c r="AX5" s="386"/>
      <c r="AY5" s="69"/>
      <c r="AZ5" s="386" t="s">
        <v>722</v>
      </c>
      <c r="BA5" s="386"/>
      <c r="BB5" s="386"/>
      <c r="BC5" s="386"/>
      <c r="BD5" s="69"/>
      <c r="BE5" s="386" t="s">
        <v>723</v>
      </c>
      <c r="BF5" s="386"/>
      <c r="BG5" s="386"/>
      <c r="BH5" s="386"/>
      <c r="BI5" s="69"/>
      <c r="BJ5" s="386" t="s">
        <v>724</v>
      </c>
      <c r="BK5" s="386"/>
      <c r="BL5" s="386"/>
      <c r="BM5" s="386"/>
      <c r="BN5" s="69"/>
      <c r="BO5" s="386" t="s">
        <v>725</v>
      </c>
      <c r="BP5" s="386"/>
      <c r="BQ5" s="386"/>
      <c r="BR5" s="386"/>
      <c r="BS5" s="70"/>
      <c r="BT5" s="387" t="s">
        <v>726</v>
      </c>
      <c r="BU5" s="387"/>
      <c r="BV5" s="387"/>
      <c r="BW5" s="387"/>
      <c r="BX5" s="70"/>
      <c r="BY5" s="387" t="s">
        <v>727</v>
      </c>
      <c r="BZ5" s="387"/>
      <c r="CA5" s="387"/>
      <c r="CB5" s="387"/>
      <c r="CC5" s="70"/>
      <c r="CD5" s="387" t="s">
        <v>728</v>
      </c>
      <c r="CE5" s="387"/>
      <c r="CF5" s="387"/>
      <c r="CG5" s="387"/>
      <c r="CH5" s="71"/>
      <c r="CI5" s="387" t="s">
        <v>729</v>
      </c>
      <c r="CJ5" s="387"/>
      <c r="CK5" s="387"/>
      <c r="CL5" s="387"/>
      <c r="CM5" s="71"/>
      <c r="CN5" s="387" t="s">
        <v>39</v>
      </c>
      <c r="CO5" s="387"/>
      <c r="CP5" s="387"/>
      <c r="CQ5" s="387"/>
    </row>
    <row r="6" spans="1:95" ht="39" x14ac:dyDescent="0.35">
      <c r="A6" s="72" t="s">
        <v>40</v>
      </c>
      <c r="B6" s="73" t="s">
        <v>41</v>
      </c>
      <c r="C6" s="73" t="s">
        <v>42</v>
      </c>
      <c r="D6" s="73" t="s">
        <v>43</v>
      </c>
      <c r="E6" s="74" t="s">
        <v>19</v>
      </c>
      <c r="F6" s="75"/>
      <c r="G6" s="73" t="s">
        <v>41</v>
      </c>
      <c r="H6" s="73" t="s">
        <v>42</v>
      </c>
      <c r="I6" s="73" t="s">
        <v>43</v>
      </c>
      <c r="J6" s="74" t="s">
        <v>19</v>
      </c>
      <c r="K6" s="75"/>
      <c r="L6" s="73" t="s">
        <v>41</v>
      </c>
      <c r="M6" s="73" t="s">
        <v>42</v>
      </c>
      <c r="N6" s="73" t="s">
        <v>43</v>
      </c>
      <c r="O6" s="74" t="s">
        <v>19</v>
      </c>
      <c r="P6" s="75"/>
      <c r="Q6" s="73" t="s">
        <v>41</v>
      </c>
      <c r="R6" s="73" t="s">
        <v>42</v>
      </c>
      <c r="S6" s="73" t="s">
        <v>43</v>
      </c>
      <c r="T6" s="74" t="s">
        <v>19</v>
      </c>
      <c r="U6" s="75"/>
      <c r="V6" s="73" t="s">
        <v>41</v>
      </c>
      <c r="W6" s="73" t="s">
        <v>42</v>
      </c>
      <c r="X6" s="73" t="s">
        <v>43</v>
      </c>
      <c r="Y6" s="74" t="s">
        <v>19</v>
      </c>
      <c r="Z6" s="75"/>
      <c r="AA6" s="73" t="s">
        <v>41</v>
      </c>
      <c r="AB6" s="73" t="s">
        <v>42</v>
      </c>
      <c r="AC6" s="73" t="s">
        <v>43</v>
      </c>
      <c r="AD6" s="74" t="s">
        <v>19</v>
      </c>
      <c r="AE6" s="76"/>
      <c r="AF6" s="73" t="s">
        <v>41</v>
      </c>
      <c r="AG6" s="73" t="s">
        <v>42</v>
      </c>
      <c r="AH6" s="73" t="s">
        <v>43</v>
      </c>
      <c r="AI6" s="74" t="s">
        <v>19</v>
      </c>
      <c r="AJ6" s="76"/>
      <c r="AK6" s="73" t="s">
        <v>41</v>
      </c>
      <c r="AL6" s="73" t="s">
        <v>42</v>
      </c>
      <c r="AM6" s="73" t="s">
        <v>43</v>
      </c>
      <c r="AN6" s="74" t="s">
        <v>19</v>
      </c>
      <c r="AO6" s="76"/>
      <c r="AP6" s="73" t="s">
        <v>41</v>
      </c>
      <c r="AQ6" s="73" t="s">
        <v>42</v>
      </c>
      <c r="AR6" s="73" t="s">
        <v>43</v>
      </c>
      <c r="AS6" s="74" t="s">
        <v>19</v>
      </c>
      <c r="AT6" s="76"/>
      <c r="AU6" s="73" t="s">
        <v>41</v>
      </c>
      <c r="AV6" s="73" t="s">
        <v>42</v>
      </c>
      <c r="AW6" s="73" t="s">
        <v>43</v>
      </c>
      <c r="AX6" s="74" t="s">
        <v>19</v>
      </c>
      <c r="AY6" s="76"/>
      <c r="AZ6" s="73" t="s">
        <v>41</v>
      </c>
      <c r="BA6" s="73" t="s">
        <v>42</v>
      </c>
      <c r="BB6" s="73" t="s">
        <v>43</v>
      </c>
      <c r="BC6" s="74" t="s">
        <v>19</v>
      </c>
      <c r="BD6" s="76"/>
      <c r="BE6" s="73" t="s">
        <v>41</v>
      </c>
      <c r="BF6" s="73" t="s">
        <v>42</v>
      </c>
      <c r="BG6" s="73" t="s">
        <v>43</v>
      </c>
      <c r="BH6" s="74" t="s">
        <v>19</v>
      </c>
      <c r="BI6" s="76"/>
      <c r="BJ6" s="73" t="s">
        <v>41</v>
      </c>
      <c r="BK6" s="73" t="s">
        <v>42</v>
      </c>
      <c r="BL6" s="73" t="s">
        <v>43</v>
      </c>
      <c r="BM6" s="74" t="s">
        <v>19</v>
      </c>
      <c r="BN6" s="76"/>
      <c r="BO6" s="73" t="s">
        <v>41</v>
      </c>
      <c r="BP6" s="73" t="s">
        <v>42</v>
      </c>
      <c r="BQ6" s="73" t="s">
        <v>43</v>
      </c>
      <c r="BR6" s="74" t="s">
        <v>19</v>
      </c>
      <c r="BT6" s="73" t="s">
        <v>41</v>
      </c>
      <c r="BU6" s="73" t="s">
        <v>42</v>
      </c>
      <c r="BV6" s="73" t="s">
        <v>43</v>
      </c>
      <c r="BW6" s="74" t="s">
        <v>19</v>
      </c>
      <c r="BY6" s="73" t="s">
        <v>41</v>
      </c>
      <c r="BZ6" s="73" t="s">
        <v>42</v>
      </c>
      <c r="CA6" s="73" t="s">
        <v>43</v>
      </c>
      <c r="CB6" s="74" t="s">
        <v>19</v>
      </c>
      <c r="CD6" s="73" t="s">
        <v>41</v>
      </c>
      <c r="CE6" s="73" t="s">
        <v>42</v>
      </c>
      <c r="CF6" s="73" t="s">
        <v>43</v>
      </c>
      <c r="CG6" s="74" t="s">
        <v>19</v>
      </c>
      <c r="CH6" s="74"/>
      <c r="CI6" s="73" t="s">
        <v>41</v>
      </c>
      <c r="CJ6" s="73" t="s">
        <v>42</v>
      </c>
      <c r="CK6" s="73" t="s">
        <v>43</v>
      </c>
      <c r="CL6" s="74" t="s">
        <v>19</v>
      </c>
      <c r="CM6" s="74"/>
      <c r="CN6" s="73" t="s">
        <v>41</v>
      </c>
      <c r="CO6" s="73" t="s">
        <v>42</v>
      </c>
      <c r="CP6" s="73" t="s">
        <v>43</v>
      </c>
      <c r="CQ6" s="74" t="s">
        <v>19</v>
      </c>
    </row>
    <row r="7" spans="1:95" ht="6" customHeight="1" x14ac:dyDescent="0.35">
      <c r="A7" s="61"/>
      <c r="B7" s="61"/>
      <c r="C7" s="61"/>
      <c r="D7" s="61"/>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c r="BL7" s="61"/>
      <c r="BM7" s="61"/>
      <c r="BN7" s="61"/>
      <c r="BO7" s="61"/>
      <c r="BP7" s="61"/>
      <c r="BQ7" s="61"/>
      <c r="BR7" s="61"/>
    </row>
    <row r="8" spans="1:95" x14ac:dyDescent="0.35">
      <c r="A8" s="77" t="s">
        <v>44</v>
      </c>
      <c r="B8" s="78">
        <v>13</v>
      </c>
      <c r="C8" s="78">
        <v>53</v>
      </c>
      <c r="D8" s="78">
        <v>7</v>
      </c>
      <c r="E8" s="79">
        <v>73</v>
      </c>
      <c r="F8" s="78"/>
      <c r="G8" s="78">
        <v>26</v>
      </c>
      <c r="H8" s="78">
        <v>46</v>
      </c>
      <c r="I8" s="78">
        <v>13</v>
      </c>
      <c r="J8" s="79">
        <v>85</v>
      </c>
      <c r="K8" s="78"/>
      <c r="L8" s="78">
        <v>17</v>
      </c>
      <c r="M8" s="78">
        <v>61</v>
      </c>
      <c r="N8" s="78">
        <v>6</v>
      </c>
      <c r="O8" s="79">
        <v>84</v>
      </c>
      <c r="P8" s="78"/>
      <c r="Q8" s="78">
        <v>15</v>
      </c>
      <c r="R8" s="78">
        <v>132</v>
      </c>
      <c r="S8" s="78">
        <v>10</v>
      </c>
      <c r="T8" s="79">
        <v>157</v>
      </c>
      <c r="U8" s="78"/>
      <c r="V8" s="78">
        <v>25</v>
      </c>
      <c r="W8" s="78">
        <v>40</v>
      </c>
      <c r="X8" s="78">
        <v>3</v>
      </c>
      <c r="Y8" s="79">
        <v>68</v>
      </c>
      <c r="Z8" s="78"/>
      <c r="AA8" s="78">
        <v>24</v>
      </c>
      <c r="AB8" s="78">
        <v>75</v>
      </c>
      <c r="AC8" s="78">
        <v>7</v>
      </c>
      <c r="AD8" s="79">
        <v>106</v>
      </c>
      <c r="AE8" s="78"/>
      <c r="AF8" s="78">
        <v>5</v>
      </c>
      <c r="AG8" s="78">
        <v>43</v>
      </c>
      <c r="AH8" s="78">
        <v>7</v>
      </c>
      <c r="AI8" s="79">
        <v>55</v>
      </c>
      <c r="AJ8" s="78"/>
      <c r="AK8" s="78">
        <v>4</v>
      </c>
      <c r="AL8" s="78">
        <v>27</v>
      </c>
      <c r="AM8" s="78">
        <v>2</v>
      </c>
      <c r="AN8" s="79">
        <v>33</v>
      </c>
      <c r="AO8" s="78"/>
      <c r="AP8" s="78">
        <v>0</v>
      </c>
      <c r="AQ8" s="78">
        <v>18</v>
      </c>
      <c r="AR8" s="78">
        <v>4</v>
      </c>
      <c r="AS8" s="79">
        <v>22</v>
      </c>
      <c r="AT8" s="78"/>
      <c r="AU8" s="78">
        <v>1</v>
      </c>
      <c r="AV8" s="78">
        <v>8</v>
      </c>
      <c r="AW8" s="78">
        <v>2</v>
      </c>
      <c r="AX8" s="79">
        <v>11</v>
      </c>
      <c r="AY8" s="78"/>
      <c r="AZ8" s="78">
        <v>2</v>
      </c>
      <c r="BA8" s="78">
        <v>5</v>
      </c>
      <c r="BB8" s="78">
        <v>1</v>
      </c>
      <c r="BC8" s="79">
        <v>8</v>
      </c>
      <c r="BD8" s="78"/>
      <c r="BE8" s="78">
        <v>3</v>
      </c>
      <c r="BF8" s="78">
        <v>9</v>
      </c>
      <c r="BG8" s="78">
        <v>0</v>
      </c>
      <c r="BH8" s="79">
        <v>12</v>
      </c>
      <c r="BI8" s="78"/>
      <c r="BJ8" s="78">
        <v>0</v>
      </c>
      <c r="BK8" s="78">
        <v>6</v>
      </c>
      <c r="BL8" s="78">
        <v>0</v>
      </c>
      <c r="BM8" s="79">
        <v>6</v>
      </c>
      <c r="BN8" s="78"/>
      <c r="BO8" s="78">
        <v>1</v>
      </c>
      <c r="BP8" s="78">
        <v>7</v>
      </c>
      <c r="BQ8" s="78">
        <v>1</v>
      </c>
      <c r="BR8" s="79">
        <v>9</v>
      </c>
      <c r="BS8" s="78"/>
      <c r="BT8" s="78">
        <v>1</v>
      </c>
      <c r="BU8" s="78">
        <v>2</v>
      </c>
      <c r="BV8" s="78">
        <v>1</v>
      </c>
      <c r="BW8" s="79">
        <v>4</v>
      </c>
      <c r="BX8" s="78"/>
      <c r="BY8" s="78">
        <v>0</v>
      </c>
      <c r="BZ8" s="78">
        <v>19</v>
      </c>
      <c r="CA8" s="78">
        <v>0</v>
      </c>
      <c r="CB8" s="79">
        <v>19</v>
      </c>
      <c r="CC8" s="78"/>
      <c r="CD8" s="78">
        <v>0</v>
      </c>
      <c r="CE8" s="78">
        <v>0</v>
      </c>
      <c r="CF8" s="78">
        <v>0</v>
      </c>
      <c r="CG8" s="79">
        <v>0</v>
      </c>
      <c r="CH8" s="79"/>
      <c r="CI8" s="78">
        <v>1</v>
      </c>
      <c r="CJ8" s="78">
        <v>3</v>
      </c>
      <c r="CK8" s="78">
        <v>1</v>
      </c>
      <c r="CL8" s="79">
        <v>5</v>
      </c>
      <c r="CM8" s="79"/>
      <c r="CN8" s="78">
        <v>138</v>
      </c>
      <c r="CO8" s="78">
        <v>554</v>
      </c>
      <c r="CP8" s="78">
        <v>65</v>
      </c>
      <c r="CQ8" s="80">
        <v>757</v>
      </c>
    </row>
    <row r="9" spans="1:95" x14ac:dyDescent="0.35">
      <c r="A9" s="77" t="s">
        <v>45</v>
      </c>
      <c r="B9" s="78">
        <v>12</v>
      </c>
      <c r="C9" s="78">
        <v>32</v>
      </c>
      <c r="D9" s="78">
        <v>6</v>
      </c>
      <c r="E9" s="79">
        <v>50</v>
      </c>
      <c r="F9" s="78"/>
      <c r="G9" s="78">
        <v>18</v>
      </c>
      <c r="H9" s="78">
        <v>49</v>
      </c>
      <c r="I9" s="78">
        <v>15</v>
      </c>
      <c r="J9" s="79">
        <v>82</v>
      </c>
      <c r="K9" s="78"/>
      <c r="L9" s="78">
        <v>10</v>
      </c>
      <c r="M9" s="78">
        <v>17</v>
      </c>
      <c r="N9" s="78">
        <v>0</v>
      </c>
      <c r="O9" s="79">
        <v>27</v>
      </c>
      <c r="P9" s="78"/>
      <c r="Q9" s="78">
        <v>11</v>
      </c>
      <c r="R9" s="78">
        <v>37</v>
      </c>
      <c r="S9" s="78">
        <v>1</v>
      </c>
      <c r="T9" s="79">
        <v>49</v>
      </c>
      <c r="U9" s="78"/>
      <c r="V9" s="78">
        <v>6</v>
      </c>
      <c r="W9" s="78">
        <v>23</v>
      </c>
      <c r="X9" s="78">
        <v>0</v>
      </c>
      <c r="Y9" s="79">
        <v>29</v>
      </c>
      <c r="Z9" s="78"/>
      <c r="AA9" s="78">
        <v>3</v>
      </c>
      <c r="AB9" s="78">
        <v>13</v>
      </c>
      <c r="AC9" s="78">
        <v>1</v>
      </c>
      <c r="AD9" s="79">
        <v>17</v>
      </c>
      <c r="AE9" s="78"/>
      <c r="AF9" s="78">
        <v>3</v>
      </c>
      <c r="AG9" s="78">
        <v>4</v>
      </c>
      <c r="AH9" s="78">
        <v>0</v>
      </c>
      <c r="AI9" s="79">
        <v>7</v>
      </c>
      <c r="AJ9" s="78"/>
      <c r="AK9" s="78">
        <v>2</v>
      </c>
      <c r="AL9" s="78">
        <v>9</v>
      </c>
      <c r="AM9" s="78">
        <v>2</v>
      </c>
      <c r="AN9" s="79">
        <v>13</v>
      </c>
      <c r="AO9" s="78"/>
      <c r="AP9" s="78">
        <v>1</v>
      </c>
      <c r="AQ9" s="78">
        <v>10</v>
      </c>
      <c r="AR9" s="78">
        <v>0</v>
      </c>
      <c r="AS9" s="79">
        <v>11</v>
      </c>
      <c r="AT9" s="78"/>
      <c r="AU9" s="78">
        <v>2</v>
      </c>
      <c r="AV9" s="78">
        <v>13</v>
      </c>
      <c r="AW9" s="78">
        <v>0</v>
      </c>
      <c r="AX9" s="79">
        <v>15</v>
      </c>
      <c r="AY9" s="78"/>
      <c r="AZ9" s="78">
        <v>1</v>
      </c>
      <c r="BA9" s="78">
        <v>3</v>
      </c>
      <c r="BB9" s="78">
        <v>0</v>
      </c>
      <c r="BC9" s="79">
        <v>4</v>
      </c>
      <c r="BD9" s="78"/>
      <c r="BE9" s="78">
        <v>2</v>
      </c>
      <c r="BF9" s="78">
        <v>0</v>
      </c>
      <c r="BG9" s="78">
        <v>1</v>
      </c>
      <c r="BH9" s="79">
        <v>3</v>
      </c>
      <c r="BI9" s="78"/>
      <c r="BJ9" s="78">
        <v>2</v>
      </c>
      <c r="BK9" s="78">
        <v>10</v>
      </c>
      <c r="BL9" s="78">
        <v>0</v>
      </c>
      <c r="BM9" s="79">
        <v>12</v>
      </c>
      <c r="BN9" s="78"/>
      <c r="BO9" s="78">
        <v>3</v>
      </c>
      <c r="BP9" s="78">
        <v>3</v>
      </c>
      <c r="BQ9" s="78">
        <v>0</v>
      </c>
      <c r="BR9" s="79">
        <v>6</v>
      </c>
      <c r="BS9" s="78"/>
      <c r="BT9" s="78">
        <v>1</v>
      </c>
      <c r="BU9" s="78">
        <v>0</v>
      </c>
      <c r="BV9" s="78">
        <v>0</v>
      </c>
      <c r="BW9" s="79">
        <v>1</v>
      </c>
      <c r="BX9" s="78"/>
      <c r="BY9" s="78">
        <v>4</v>
      </c>
      <c r="BZ9" s="78">
        <v>29</v>
      </c>
      <c r="CA9" s="78">
        <v>0</v>
      </c>
      <c r="CB9" s="79">
        <v>33</v>
      </c>
      <c r="CC9" s="78"/>
      <c r="CD9" s="78">
        <v>2</v>
      </c>
      <c r="CE9" s="78">
        <v>2</v>
      </c>
      <c r="CF9" s="78">
        <v>0</v>
      </c>
      <c r="CG9" s="79">
        <v>4</v>
      </c>
      <c r="CH9" s="79"/>
      <c r="CI9" s="78">
        <v>1</v>
      </c>
      <c r="CJ9" s="78">
        <v>1</v>
      </c>
      <c r="CK9" s="78">
        <v>0</v>
      </c>
      <c r="CL9" s="79">
        <v>2</v>
      </c>
      <c r="CM9" s="79"/>
      <c r="CN9" s="78">
        <v>84</v>
      </c>
      <c r="CO9" s="78">
        <v>255</v>
      </c>
      <c r="CP9" s="78">
        <v>26</v>
      </c>
      <c r="CQ9" s="80">
        <v>365</v>
      </c>
    </row>
    <row r="10" spans="1:95" x14ac:dyDescent="0.35">
      <c r="A10" s="77" t="s">
        <v>46</v>
      </c>
      <c r="B10" s="78">
        <v>4</v>
      </c>
      <c r="C10" s="78">
        <v>4</v>
      </c>
      <c r="D10" s="78">
        <v>0</v>
      </c>
      <c r="E10" s="79">
        <v>8</v>
      </c>
      <c r="F10" s="78"/>
      <c r="G10" s="78">
        <v>7</v>
      </c>
      <c r="H10" s="78">
        <v>6</v>
      </c>
      <c r="I10" s="78">
        <v>1</v>
      </c>
      <c r="J10" s="79">
        <v>14</v>
      </c>
      <c r="K10" s="78"/>
      <c r="L10" s="78">
        <v>2</v>
      </c>
      <c r="M10" s="78">
        <v>2</v>
      </c>
      <c r="N10" s="78">
        <v>0</v>
      </c>
      <c r="O10" s="79">
        <v>4</v>
      </c>
      <c r="P10" s="78"/>
      <c r="Q10" s="78">
        <v>3</v>
      </c>
      <c r="R10" s="78">
        <v>5</v>
      </c>
      <c r="S10" s="78">
        <v>0</v>
      </c>
      <c r="T10" s="79">
        <v>8</v>
      </c>
      <c r="U10" s="78"/>
      <c r="V10" s="78">
        <v>0</v>
      </c>
      <c r="W10" s="78">
        <v>1</v>
      </c>
      <c r="X10" s="78">
        <v>0</v>
      </c>
      <c r="Y10" s="79">
        <v>1</v>
      </c>
      <c r="Z10" s="78"/>
      <c r="AA10" s="78">
        <v>1</v>
      </c>
      <c r="AB10" s="78">
        <v>0</v>
      </c>
      <c r="AC10" s="78">
        <v>0</v>
      </c>
      <c r="AD10" s="79">
        <v>1</v>
      </c>
      <c r="AE10" s="78"/>
      <c r="AF10" s="78">
        <v>0</v>
      </c>
      <c r="AG10" s="78">
        <v>1</v>
      </c>
      <c r="AH10" s="78">
        <v>0</v>
      </c>
      <c r="AI10" s="79">
        <v>1</v>
      </c>
      <c r="AJ10" s="78"/>
      <c r="AK10" s="78">
        <v>1</v>
      </c>
      <c r="AL10" s="78">
        <v>1</v>
      </c>
      <c r="AM10" s="78">
        <v>0</v>
      </c>
      <c r="AN10" s="79">
        <v>2</v>
      </c>
      <c r="AO10" s="78"/>
      <c r="AP10" s="78">
        <v>0</v>
      </c>
      <c r="AQ10" s="78">
        <v>0</v>
      </c>
      <c r="AR10" s="78">
        <v>0</v>
      </c>
      <c r="AS10" s="79">
        <v>0</v>
      </c>
      <c r="AT10" s="78"/>
      <c r="AU10" s="78">
        <v>0</v>
      </c>
      <c r="AV10" s="78">
        <v>2</v>
      </c>
      <c r="AW10" s="78">
        <v>0</v>
      </c>
      <c r="AX10" s="79">
        <v>2</v>
      </c>
      <c r="AY10" s="78"/>
      <c r="AZ10" s="78">
        <v>3</v>
      </c>
      <c r="BA10" s="78">
        <v>2</v>
      </c>
      <c r="BB10" s="78">
        <v>0</v>
      </c>
      <c r="BC10" s="79">
        <v>5</v>
      </c>
      <c r="BD10" s="78"/>
      <c r="BE10" s="78">
        <v>0</v>
      </c>
      <c r="BF10" s="78">
        <v>0</v>
      </c>
      <c r="BG10" s="78">
        <v>0</v>
      </c>
      <c r="BH10" s="79">
        <v>0</v>
      </c>
      <c r="BI10" s="78"/>
      <c r="BJ10" s="78">
        <v>1</v>
      </c>
      <c r="BK10" s="78">
        <v>1</v>
      </c>
      <c r="BL10" s="78">
        <v>0</v>
      </c>
      <c r="BM10" s="79">
        <v>2</v>
      </c>
      <c r="BN10" s="78"/>
      <c r="BO10" s="78">
        <v>4</v>
      </c>
      <c r="BP10" s="78">
        <v>1</v>
      </c>
      <c r="BQ10" s="78">
        <v>0</v>
      </c>
      <c r="BR10" s="79">
        <v>5</v>
      </c>
      <c r="BS10" s="78"/>
      <c r="BT10" s="78">
        <v>0</v>
      </c>
      <c r="BU10" s="78">
        <v>0</v>
      </c>
      <c r="BV10" s="78">
        <v>0</v>
      </c>
      <c r="BW10" s="79">
        <v>0</v>
      </c>
      <c r="BX10" s="78"/>
      <c r="BY10" s="78">
        <v>0</v>
      </c>
      <c r="BZ10" s="78">
        <v>2</v>
      </c>
      <c r="CA10" s="78">
        <v>0</v>
      </c>
      <c r="CB10" s="79">
        <v>2</v>
      </c>
      <c r="CC10" s="78"/>
      <c r="CD10" s="78">
        <v>0</v>
      </c>
      <c r="CE10" s="78">
        <v>2</v>
      </c>
      <c r="CF10" s="78">
        <v>0</v>
      </c>
      <c r="CG10" s="79">
        <v>2</v>
      </c>
      <c r="CH10" s="79"/>
      <c r="CI10" s="78">
        <v>0</v>
      </c>
      <c r="CJ10" s="78">
        <v>0</v>
      </c>
      <c r="CK10" s="78">
        <v>0</v>
      </c>
      <c r="CL10" s="79">
        <v>0</v>
      </c>
      <c r="CM10" s="79"/>
      <c r="CN10" s="78">
        <v>26</v>
      </c>
      <c r="CO10" s="78">
        <v>30</v>
      </c>
      <c r="CP10" s="78">
        <v>1</v>
      </c>
      <c r="CQ10" s="80">
        <v>57</v>
      </c>
    </row>
    <row r="11" spans="1:95" x14ac:dyDescent="0.35">
      <c r="A11" s="77" t="s">
        <v>47</v>
      </c>
      <c r="B11" s="78">
        <v>23</v>
      </c>
      <c r="C11" s="78">
        <v>13</v>
      </c>
      <c r="D11" s="78">
        <v>2</v>
      </c>
      <c r="E11" s="79">
        <v>38</v>
      </c>
      <c r="F11" s="78"/>
      <c r="G11" s="78">
        <v>11</v>
      </c>
      <c r="H11" s="78">
        <v>6</v>
      </c>
      <c r="I11" s="78">
        <v>6</v>
      </c>
      <c r="J11" s="79">
        <v>23</v>
      </c>
      <c r="K11" s="78"/>
      <c r="L11" s="78">
        <v>1</v>
      </c>
      <c r="M11" s="78">
        <v>3</v>
      </c>
      <c r="N11" s="78">
        <v>1</v>
      </c>
      <c r="O11" s="79">
        <v>5</v>
      </c>
      <c r="P11" s="78"/>
      <c r="Q11" s="78">
        <v>3</v>
      </c>
      <c r="R11" s="78">
        <v>3</v>
      </c>
      <c r="S11" s="78">
        <v>0</v>
      </c>
      <c r="T11" s="79">
        <v>6</v>
      </c>
      <c r="U11" s="78"/>
      <c r="V11" s="78">
        <v>1</v>
      </c>
      <c r="W11" s="78">
        <v>5</v>
      </c>
      <c r="X11" s="78">
        <v>1</v>
      </c>
      <c r="Y11" s="79">
        <v>7</v>
      </c>
      <c r="Z11" s="78"/>
      <c r="AA11" s="78">
        <v>3</v>
      </c>
      <c r="AB11" s="78">
        <v>1</v>
      </c>
      <c r="AC11" s="78">
        <v>1</v>
      </c>
      <c r="AD11" s="79">
        <v>5</v>
      </c>
      <c r="AE11" s="78"/>
      <c r="AF11" s="78">
        <v>0</v>
      </c>
      <c r="AG11" s="78">
        <v>2</v>
      </c>
      <c r="AH11" s="78">
        <v>1</v>
      </c>
      <c r="AI11" s="79">
        <v>3</v>
      </c>
      <c r="AJ11" s="78"/>
      <c r="AK11" s="78">
        <v>0</v>
      </c>
      <c r="AL11" s="78">
        <v>3</v>
      </c>
      <c r="AM11" s="78">
        <v>3</v>
      </c>
      <c r="AN11" s="79">
        <v>6</v>
      </c>
      <c r="AO11" s="78"/>
      <c r="AP11" s="78">
        <v>0</v>
      </c>
      <c r="AQ11" s="78">
        <v>0</v>
      </c>
      <c r="AR11" s="78">
        <v>0</v>
      </c>
      <c r="AS11" s="79">
        <v>0</v>
      </c>
      <c r="AT11" s="78"/>
      <c r="AU11" s="78">
        <v>4</v>
      </c>
      <c r="AV11" s="78">
        <v>4</v>
      </c>
      <c r="AW11" s="78">
        <v>0</v>
      </c>
      <c r="AX11" s="79">
        <v>8</v>
      </c>
      <c r="AY11" s="78"/>
      <c r="AZ11" s="78">
        <v>4</v>
      </c>
      <c r="BA11" s="78">
        <v>1</v>
      </c>
      <c r="BB11" s="78">
        <v>1</v>
      </c>
      <c r="BC11" s="79">
        <v>6</v>
      </c>
      <c r="BD11" s="78"/>
      <c r="BE11" s="78">
        <v>0</v>
      </c>
      <c r="BF11" s="78">
        <v>1</v>
      </c>
      <c r="BG11" s="78">
        <v>0</v>
      </c>
      <c r="BH11" s="79">
        <v>1</v>
      </c>
      <c r="BI11" s="78"/>
      <c r="BJ11" s="78">
        <v>3</v>
      </c>
      <c r="BK11" s="78">
        <v>3</v>
      </c>
      <c r="BL11" s="78">
        <v>0</v>
      </c>
      <c r="BM11" s="79">
        <v>6</v>
      </c>
      <c r="BN11" s="78"/>
      <c r="BO11" s="78">
        <v>1</v>
      </c>
      <c r="BP11" s="78">
        <v>4</v>
      </c>
      <c r="BQ11" s="78">
        <v>0</v>
      </c>
      <c r="BR11" s="79">
        <v>5</v>
      </c>
      <c r="BS11" s="78"/>
      <c r="BT11" s="78">
        <v>1</v>
      </c>
      <c r="BU11" s="78">
        <v>1</v>
      </c>
      <c r="BV11" s="78">
        <v>0</v>
      </c>
      <c r="BW11" s="79">
        <v>2</v>
      </c>
      <c r="BX11" s="78"/>
      <c r="BY11" s="78">
        <v>2</v>
      </c>
      <c r="BZ11" s="78">
        <v>3</v>
      </c>
      <c r="CA11" s="78">
        <v>0</v>
      </c>
      <c r="CB11" s="79">
        <v>5</v>
      </c>
      <c r="CC11" s="78"/>
      <c r="CD11" s="78">
        <v>2</v>
      </c>
      <c r="CE11" s="78">
        <v>1</v>
      </c>
      <c r="CF11" s="78">
        <v>0</v>
      </c>
      <c r="CG11" s="79">
        <v>3</v>
      </c>
      <c r="CH11" s="79"/>
      <c r="CI11" s="78">
        <v>0</v>
      </c>
      <c r="CJ11" s="78">
        <v>1</v>
      </c>
      <c r="CK11" s="78">
        <v>0</v>
      </c>
      <c r="CL11" s="79">
        <v>1</v>
      </c>
      <c r="CM11" s="79"/>
      <c r="CN11" s="78">
        <v>59</v>
      </c>
      <c r="CO11" s="78">
        <v>55</v>
      </c>
      <c r="CP11" s="78">
        <v>16</v>
      </c>
      <c r="CQ11" s="80">
        <v>130</v>
      </c>
    </row>
    <row r="12" spans="1:95" x14ac:dyDescent="0.35">
      <c r="A12" s="77" t="s">
        <v>48</v>
      </c>
      <c r="B12" s="78">
        <v>11</v>
      </c>
      <c r="C12" s="78">
        <v>3</v>
      </c>
      <c r="D12" s="78">
        <v>4</v>
      </c>
      <c r="E12" s="79">
        <v>18</v>
      </c>
      <c r="F12" s="78"/>
      <c r="G12" s="78">
        <v>4</v>
      </c>
      <c r="H12" s="78">
        <v>3</v>
      </c>
      <c r="I12" s="78">
        <v>2</v>
      </c>
      <c r="J12" s="79">
        <v>9</v>
      </c>
      <c r="K12" s="78"/>
      <c r="L12" s="78">
        <v>2</v>
      </c>
      <c r="M12" s="78">
        <v>3</v>
      </c>
      <c r="N12" s="78">
        <v>1</v>
      </c>
      <c r="O12" s="79">
        <v>6</v>
      </c>
      <c r="P12" s="78"/>
      <c r="Q12" s="78">
        <v>7</v>
      </c>
      <c r="R12" s="78">
        <v>12</v>
      </c>
      <c r="S12" s="78">
        <v>0</v>
      </c>
      <c r="T12" s="79">
        <v>19</v>
      </c>
      <c r="U12" s="78"/>
      <c r="V12" s="78">
        <v>1</v>
      </c>
      <c r="W12" s="78">
        <v>3</v>
      </c>
      <c r="X12" s="78">
        <v>0</v>
      </c>
      <c r="Y12" s="79">
        <v>4</v>
      </c>
      <c r="Z12" s="78"/>
      <c r="AA12" s="78">
        <v>3</v>
      </c>
      <c r="AB12" s="78">
        <v>1</v>
      </c>
      <c r="AC12" s="78">
        <v>1</v>
      </c>
      <c r="AD12" s="79">
        <v>5</v>
      </c>
      <c r="AE12" s="78"/>
      <c r="AF12" s="78">
        <v>1</v>
      </c>
      <c r="AG12" s="78">
        <v>4</v>
      </c>
      <c r="AH12" s="78">
        <v>0</v>
      </c>
      <c r="AI12" s="79">
        <v>5</v>
      </c>
      <c r="AJ12" s="78"/>
      <c r="AK12" s="78">
        <v>1</v>
      </c>
      <c r="AL12" s="78">
        <v>2</v>
      </c>
      <c r="AM12" s="78">
        <v>1</v>
      </c>
      <c r="AN12" s="79">
        <v>4</v>
      </c>
      <c r="AO12" s="78"/>
      <c r="AP12" s="78">
        <v>0</v>
      </c>
      <c r="AQ12" s="78">
        <v>1</v>
      </c>
      <c r="AR12" s="78">
        <v>0</v>
      </c>
      <c r="AS12" s="79">
        <v>1</v>
      </c>
      <c r="AT12" s="78"/>
      <c r="AU12" s="78">
        <v>0</v>
      </c>
      <c r="AV12" s="78">
        <v>1</v>
      </c>
      <c r="AW12" s="78">
        <v>0</v>
      </c>
      <c r="AX12" s="79">
        <v>1</v>
      </c>
      <c r="AY12" s="78"/>
      <c r="AZ12" s="78">
        <v>0</v>
      </c>
      <c r="BA12" s="78">
        <v>1</v>
      </c>
      <c r="BB12" s="78">
        <v>0</v>
      </c>
      <c r="BC12" s="79">
        <v>1</v>
      </c>
      <c r="BD12" s="78"/>
      <c r="BE12" s="78">
        <v>0</v>
      </c>
      <c r="BF12" s="78">
        <v>1</v>
      </c>
      <c r="BG12" s="78">
        <v>0</v>
      </c>
      <c r="BH12" s="79">
        <v>1</v>
      </c>
      <c r="BI12" s="78"/>
      <c r="BJ12" s="78">
        <v>6</v>
      </c>
      <c r="BK12" s="78">
        <v>0</v>
      </c>
      <c r="BL12" s="78">
        <v>0</v>
      </c>
      <c r="BM12" s="79">
        <v>6</v>
      </c>
      <c r="BN12" s="78"/>
      <c r="BO12" s="78">
        <v>0</v>
      </c>
      <c r="BP12" s="78">
        <v>3</v>
      </c>
      <c r="BQ12" s="78">
        <v>0</v>
      </c>
      <c r="BR12" s="79">
        <v>3</v>
      </c>
      <c r="BS12" s="78"/>
      <c r="BT12" s="78">
        <v>0</v>
      </c>
      <c r="BU12" s="78">
        <v>0</v>
      </c>
      <c r="BV12" s="78">
        <v>0</v>
      </c>
      <c r="BW12" s="79">
        <v>0</v>
      </c>
      <c r="BX12" s="78"/>
      <c r="BY12" s="78">
        <v>10</v>
      </c>
      <c r="BZ12" s="78">
        <v>9</v>
      </c>
      <c r="CA12" s="78">
        <v>0</v>
      </c>
      <c r="CB12" s="79">
        <v>19</v>
      </c>
      <c r="CC12" s="78"/>
      <c r="CD12" s="78">
        <v>1</v>
      </c>
      <c r="CE12" s="78">
        <v>3</v>
      </c>
      <c r="CF12" s="78">
        <v>0</v>
      </c>
      <c r="CG12" s="79">
        <v>4</v>
      </c>
      <c r="CH12" s="79"/>
      <c r="CI12" s="78">
        <v>2</v>
      </c>
      <c r="CJ12" s="78">
        <v>2</v>
      </c>
      <c r="CK12" s="78">
        <v>0</v>
      </c>
      <c r="CL12" s="79">
        <v>4</v>
      </c>
      <c r="CM12" s="79"/>
      <c r="CN12" s="78">
        <v>49</v>
      </c>
      <c r="CO12" s="78">
        <v>52</v>
      </c>
      <c r="CP12" s="78">
        <v>9</v>
      </c>
      <c r="CQ12" s="80">
        <v>110</v>
      </c>
    </row>
    <row r="13" spans="1:95" x14ac:dyDescent="0.35">
      <c r="A13" s="77" t="s">
        <v>49</v>
      </c>
      <c r="B13" s="78">
        <v>6</v>
      </c>
      <c r="C13" s="78">
        <v>0</v>
      </c>
      <c r="D13" s="78">
        <v>1</v>
      </c>
      <c r="E13" s="79">
        <v>7</v>
      </c>
      <c r="F13" s="78"/>
      <c r="G13" s="78">
        <v>6</v>
      </c>
      <c r="H13" s="78">
        <v>11</v>
      </c>
      <c r="I13" s="78">
        <v>4</v>
      </c>
      <c r="J13" s="79">
        <v>21</v>
      </c>
      <c r="K13" s="78"/>
      <c r="L13" s="78">
        <v>1</v>
      </c>
      <c r="M13" s="78">
        <v>0</v>
      </c>
      <c r="N13" s="78">
        <v>1</v>
      </c>
      <c r="O13" s="79">
        <v>2</v>
      </c>
      <c r="P13" s="78"/>
      <c r="Q13" s="78">
        <v>4</v>
      </c>
      <c r="R13" s="78">
        <v>0</v>
      </c>
      <c r="S13" s="78">
        <v>0</v>
      </c>
      <c r="T13" s="79">
        <v>4</v>
      </c>
      <c r="U13" s="78"/>
      <c r="V13" s="78">
        <v>2</v>
      </c>
      <c r="W13" s="78">
        <v>0</v>
      </c>
      <c r="X13" s="78">
        <v>0</v>
      </c>
      <c r="Y13" s="79">
        <v>2</v>
      </c>
      <c r="Z13" s="78"/>
      <c r="AA13" s="78">
        <v>10</v>
      </c>
      <c r="AB13" s="78">
        <v>3</v>
      </c>
      <c r="AC13" s="78">
        <v>0</v>
      </c>
      <c r="AD13" s="79">
        <v>13</v>
      </c>
      <c r="AE13" s="78"/>
      <c r="AF13" s="78">
        <v>4</v>
      </c>
      <c r="AG13" s="78">
        <v>1</v>
      </c>
      <c r="AH13" s="78">
        <v>0</v>
      </c>
      <c r="AI13" s="79">
        <v>5</v>
      </c>
      <c r="AJ13" s="78"/>
      <c r="AK13" s="78">
        <v>1</v>
      </c>
      <c r="AL13" s="78">
        <v>6</v>
      </c>
      <c r="AM13" s="78">
        <v>0</v>
      </c>
      <c r="AN13" s="79">
        <v>7</v>
      </c>
      <c r="AO13" s="78"/>
      <c r="AP13" s="78">
        <v>0</v>
      </c>
      <c r="AQ13" s="78">
        <v>1</v>
      </c>
      <c r="AR13" s="78">
        <v>0</v>
      </c>
      <c r="AS13" s="79">
        <v>1</v>
      </c>
      <c r="AT13" s="78"/>
      <c r="AU13" s="78">
        <v>2</v>
      </c>
      <c r="AV13" s="78">
        <v>1</v>
      </c>
      <c r="AW13" s="78">
        <v>0</v>
      </c>
      <c r="AX13" s="79">
        <v>3</v>
      </c>
      <c r="AY13" s="78"/>
      <c r="AZ13" s="78">
        <v>5</v>
      </c>
      <c r="BA13" s="78">
        <v>2</v>
      </c>
      <c r="BB13" s="78">
        <v>0</v>
      </c>
      <c r="BC13" s="79">
        <v>7</v>
      </c>
      <c r="BD13" s="78"/>
      <c r="BE13" s="78">
        <v>6</v>
      </c>
      <c r="BF13" s="78">
        <v>5</v>
      </c>
      <c r="BG13" s="78">
        <v>0</v>
      </c>
      <c r="BH13" s="79">
        <v>11</v>
      </c>
      <c r="BI13" s="78"/>
      <c r="BJ13" s="78">
        <v>2</v>
      </c>
      <c r="BK13" s="78">
        <v>2</v>
      </c>
      <c r="BL13" s="78">
        <v>0</v>
      </c>
      <c r="BM13" s="79">
        <v>4</v>
      </c>
      <c r="BN13" s="78"/>
      <c r="BO13" s="78">
        <v>3</v>
      </c>
      <c r="BP13" s="78">
        <v>6</v>
      </c>
      <c r="BQ13" s="78">
        <v>0</v>
      </c>
      <c r="BR13" s="79">
        <v>9</v>
      </c>
      <c r="BS13" s="78"/>
      <c r="BT13" s="78">
        <v>6</v>
      </c>
      <c r="BU13" s="78">
        <v>0</v>
      </c>
      <c r="BV13" s="78">
        <v>0</v>
      </c>
      <c r="BW13" s="79">
        <v>6</v>
      </c>
      <c r="BX13" s="78"/>
      <c r="BY13" s="78">
        <v>2</v>
      </c>
      <c r="BZ13" s="78">
        <v>7</v>
      </c>
      <c r="CA13" s="78">
        <v>0</v>
      </c>
      <c r="CB13" s="79">
        <v>9</v>
      </c>
      <c r="CC13" s="78"/>
      <c r="CD13" s="78">
        <v>10</v>
      </c>
      <c r="CE13" s="78">
        <v>0</v>
      </c>
      <c r="CF13" s="78">
        <v>0</v>
      </c>
      <c r="CG13" s="79">
        <v>10</v>
      </c>
      <c r="CH13" s="79"/>
      <c r="CI13" s="78">
        <v>5</v>
      </c>
      <c r="CJ13" s="78">
        <v>6</v>
      </c>
      <c r="CK13" s="78">
        <v>0</v>
      </c>
      <c r="CL13" s="79">
        <v>11</v>
      </c>
      <c r="CM13" s="79"/>
      <c r="CN13" s="78">
        <v>75</v>
      </c>
      <c r="CO13" s="78">
        <v>51</v>
      </c>
      <c r="CP13" s="78">
        <v>6</v>
      </c>
      <c r="CQ13" s="80">
        <v>132</v>
      </c>
    </row>
    <row r="14" spans="1:95" x14ac:dyDescent="0.35">
      <c r="A14" s="77" t="s">
        <v>50</v>
      </c>
      <c r="B14" s="78">
        <v>18</v>
      </c>
      <c r="C14" s="78">
        <v>4</v>
      </c>
      <c r="D14" s="78">
        <v>0</v>
      </c>
      <c r="E14" s="79">
        <v>22</v>
      </c>
      <c r="F14" s="78"/>
      <c r="G14" s="78">
        <v>19</v>
      </c>
      <c r="H14" s="78">
        <v>3</v>
      </c>
      <c r="I14" s="78">
        <v>3</v>
      </c>
      <c r="J14" s="79">
        <v>25</v>
      </c>
      <c r="K14" s="78"/>
      <c r="L14" s="78">
        <v>6</v>
      </c>
      <c r="M14" s="78">
        <v>1</v>
      </c>
      <c r="N14" s="78">
        <v>0</v>
      </c>
      <c r="O14" s="79">
        <v>7</v>
      </c>
      <c r="P14" s="78"/>
      <c r="Q14" s="78">
        <v>7</v>
      </c>
      <c r="R14" s="78">
        <v>2</v>
      </c>
      <c r="S14" s="78">
        <v>0</v>
      </c>
      <c r="T14" s="79">
        <v>9</v>
      </c>
      <c r="U14" s="78"/>
      <c r="V14" s="78">
        <v>6</v>
      </c>
      <c r="W14" s="78">
        <v>6</v>
      </c>
      <c r="X14" s="78">
        <v>0</v>
      </c>
      <c r="Y14" s="79">
        <v>12</v>
      </c>
      <c r="Z14" s="78"/>
      <c r="AA14" s="78">
        <v>6</v>
      </c>
      <c r="AB14" s="78">
        <v>8</v>
      </c>
      <c r="AC14" s="78">
        <v>0</v>
      </c>
      <c r="AD14" s="79">
        <v>14</v>
      </c>
      <c r="AE14" s="78"/>
      <c r="AF14" s="78">
        <v>5</v>
      </c>
      <c r="AG14" s="78">
        <v>6</v>
      </c>
      <c r="AH14" s="78">
        <v>0</v>
      </c>
      <c r="AI14" s="79">
        <v>11</v>
      </c>
      <c r="AJ14" s="78"/>
      <c r="AK14" s="78">
        <v>7</v>
      </c>
      <c r="AL14" s="78">
        <v>8</v>
      </c>
      <c r="AM14" s="78">
        <v>2</v>
      </c>
      <c r="AN14" s="79">
        <v>17</v>
      </c>
      <c r="AO14" s="78"/>
      <c r="AP14" s="78">
        <v>10</v>
      </c>
      <c r="AQ14" s="78">
        <v>7</v>
      </c>
      <c r="AR14" s="78">
        <v>0</v>
      </c>
      <c r="AS14" s="79">
        <v>17</v>
      </c>
      <c r="AT14" s="78"/>
      <c r="AU14" s="78">
        <v>10</v>
      </c>
      <c r="AV14" s="78">
        <v>1</v>
      </c>
      <c r="AW14" s="78">
        <v>0</v>
      </c>
      <c r="AX14" s="79">
        <v>11</v>
      </c>
      <c r="AY14" s="78"/>
      <c r="AZ14" s="78">
        <v>11</v>
      </c>
      <c r="BA14" s="78">
        <v>3</v>
      </c>
      <c r="BB14" s="78">
        <v>0</v>
      </c>
      <c r="BC14" s="79">
        <v>14</v>
      </c>
      <c r="BD14" s="78"/>
      <c r="BE14" s="78">
        <v>7</v>
      </c>
      <c r="BF14" s="78">
        <v>1</v>
      </c>
      <c r="BG14" s="78">
        <v>0</v>
      </c>
      <c r="BH14" s="79">
        <v>8</v>
      </c>
      <c r="BI14" s="78"/>
      <c r="BJ14" s="78">
        <v>5</v>
      </c>
      <c r="BK14" s="78">
        <v>1</v>
      </c>
      <c r="BL14" s="78">
        <v>0</v>
      </c>
      <c r="BM14" s="79">
        <v>6</v>
      </c>
      <c r="BN14" s="78"/>
      <c r="BO14" s="78">
        <v>12</v>
      </c>
      <c r="BP14" s="78">
        <v>2</v>
      </c>
      <c r="BQ14" s="78">
        <v>0</v>
      </c>
      <c r="BR14" s="79">
        <v>14</v>
      </c>
      <c r="BS14" s="78"/>
      <c r="BT14" s="78">
        <v>7</v>
      </c>
      <c r="BU14" s="78">
        <v>1</v>
      </c>
      <c r="BV14" s="78">
        <v>0</v>
      </c>
      <c r="BW14" s="79">
        <v>8</v>
      </c>
      <c r="BX14" s="78"/>
      <c r="BY14" s="78">
        <v>16</v>
      </c>
      <c r="BZ14" s="78">
        <v>19</v>
      </c>
      <c r="CA14" s="78">
        <v>0</v>
      </c>
      <c r="CB14" s="79">
        <v>35</v>
      </c>
      <c r="CC14" s="78"/>
      <c r="CD14" s="78">
        <v>6</v>
      </c>
      <c r="CE14" s="78">
        <v>1</v>
      </c>
      <c r="CF14" s="78">
        <v>2</v>
      </c>
      <c r="CG14" s="79">
        <v>9</v>
      </c>
      <c r="CH14" s="79"/>
      <c r="CI14" s="78">
        <v>8</v>
      </c>
      <c r="CJ14" s="78">
        <v>2</v>
      </c>
      <c r="CK14" s="78">
        <v>1</v>
      </c>
      <c r="CL14" s="79">
        <v>11</v>
      </c>
      <c r="CM14" s="79"/>
      <c r="CN14" s="78">
        <v>166</v>
      </c>
      <c r="CO14" s="78">
        <v>76</v>
      </c>
      <c r="CP14" s="78">
        <v>8</v>
      </c>
      <c r="CQ14" s="80">
        <v>250</v>
      </c>
    </row>
    <row r="15" spans="1:95" x14ac:dyDescent="0.35">
      <c r="A15" s="77" t="s">
        <v>51</v>
      </c>
      <c r="B15" s="78">
        <v>0</v>
      </c>
      <c r="C15" s="78">
        <v>0</v>
      </c>
      <c r="D15" s="78">
        <v>0</v>
      </c>
      <c r="E15" s="79">
        <v>0</v>
      </c>
      <c r="F15" s="78"/>
      <c r="G15" s="78">
        <v>0</v>
      </c>
      <c r="H15" s="78">
        <v>0</v>
      </c>
      <c r="I15" s="78">
        <v>0</v>
      </c>
      <c r="J15" s="79">
        <v>0</v>
      </c>
      <c r="K15" s="78"/>
      <c r="L15" s="78">
        <v>1</v>
      </c>
      <c r="M15" s="78">
        <v>2</v>
      </c>
      <c r="N15" s="78">
        <v>0</v>
      </c>
      <c r="O15" s="79">
        <v>3</v>
      </c>
      <c r="P15" s="78"/>
      <c r="Q15" s="78">
        <v>0</v>
      </c>
      <c r="R15" s="78">
        <v>0</v>
      </c>
      <c r="S15" s="78">
        <v>5</v>
      </c>
      <c r="T15" s="79">
        <v>5</v>
      </c>
      <c r="U15" s="78"/>
      <c r="V15" s="78">
        <v>1</v>
      </c>
      <c r="W15" s="78">
        <v>2</v>
      </c>
      <c r="X15" s="78">
        <v>0</v>
      </c>
      <c r="Y15" s="79">
        <v>3</v>
      </c>
      <c r="Z15" s="78"/>
      <c r="AA15" s="78">
        <v>2</v>
      </c>
      <c r="AB15" s="78">
        <v>0</v>
      </c>
      <c r="AC15" s="78">
        <v>0</v>
      </c>
      <c r="AD15" s="79">
        <v>2</v>
      </c>
      <c r="AE15" s="78"/>
      <c r="AF15" s="78">
        <v>1</v>
      </c>
      <c r="AG15" s="78">
        <v>0</v>
      </c>
      <c r="AH15" s="78">
        <v>0</v>
      </c>
      <c r="AI15" s="79">
        <v>1</v>
      </c>
      <c r="AJ15" s="78"/>
      <c r="AK15" s="78">
        <v>2</v>
      </c>
      <c r="AL15" s="78">
        <v>1</v>
      </c>
      <c r="AM15" s="78">
        <v>0</v>
      </c>
      <c r="AN15" s="79">
        <v>3</v>
      </c>
      <c r="AO15" s="78"/>
      <c r="AP15" s="78">
        <v>0</v>
      </c>
      <c r="AQ15" s="78">
        <v>0</v>
      </c>
      <c r="AR15" s="78">
        <v>0</v>
      </c>
      <c r="AS15" s="79">
        <v>0</v>
      </c>
      <c r="AT15" s="78"/>
      <c r="AU15" s="78">
        <v>0</v>
      </c>
      <c r="AV15" s="78">
        <v>0</v>
      </c>
      <c r="AW15" s="78">
        <v>0</v>
      </c>
      <c r="AX15" s="79">
        <v>0</v>
      </c>
      <c r="AY15" s="78"/>
      <c r="AZ15" s="78">
        <v>0</v>
      </c>
      <c r="BA15" s="78">
        <v>0</v>
      </c>
      <c r="BB15" s="78">
        <v>0</v>
      </c>
      <c r="BC15" s="79">
        <v>0</v>
      </c>
      <c r="BD15" s="78"/>
      <c r="BE15" s="78">
        <v>2</v>
      </c>
      <c r="BF15" s="78">
        <v>0</v>
      </c>
      <c r="BG15" s="78">
        <v>0</v>
      </c>
      <c r="BH15" s="79">
        <v>2</v>
      </c>
      <c r="BI15" s="78"/>
      <c r="BJ15" s="78">
        <v>0</v>
      </c>
      <c r="BK15" s="78">
        <v>0</v>
      </c>
      <c r="BL15" s="78">
        <v>0</v>
      </c>
      <c r="BM15" s="79">
        <v>0</v>
      </c>
      <c r="BN15" s="78"/>
      <c r="BO15" s="78">
        <v>0</v>
      </c>
      <c r="BP15" s="78">
        <v>0</v>
      </c>
      <c r="BQ15" s="78">
        <v>0</v>
      </c>
      <c r="BR15" s="79">
        <v>0</v>
      </c>
      <c r="BS15" s="78"/>
      <c r="BT15" s="78">
        <v>1</v>
      </c>
      <c r="BU15" s="78">
        <v>0</v>
      </c>
      <c r="BV15" s="78">
        <v>0</v>
      </c>
      <c r="BW15" s="79">
        <v>1</v>
      </c>
      <c r="BX15" s="78"/>
      <c r="BY15" s="78">
        <v>1</v>
      </c>
      <c r="BZ15" s="78">
        <v>2</v>
      </c>
      <c r="CA15" s="78">
        <v>0</v>
      </c>
      <c r="CB15" s="79">
        <v>3</v>
      </c>
      <c r="CC15" s="78"/>
      <c r="CD15" s="78">
        <v>0</v>
      </c>
      <c r="CE15" s="78">
        <v>1</v>
      </c>
      <c r="CF15" s="78">
        <v>0</v>
      </c>
      <c r="CG15" s="79">
        <v>1</v>
      </c>
      <c r="CH15" s="79"/>
      <c r="CI15" s="78">
        <v>0</v>
      </c>
      <c r="CJ15" s="78">
        <v>0</v>
      </c>
      <c r="CK15" s="78">
        <v>0</v>
      </c>
      <c r="CL15" s="79">
        <v>0</v>
      </c>
      <c r="CM15" s="79"/>
      <c r="CN15" s="78">
        <v>11</v>
      </c>
      <c r="CO15" s="78">
        <v>8</v>
      </c>
      <c r="CP15" s="78">
        <v>5</v>
      </c>
      <c r="CQ15" s="80">
        <v>24</v>
      </c>
    </row>
    <row r="16" spans="1:95" x14ac:dyDescent="0.35">
      <c r="A16" s="77" t="s">
        <v>52</v>
      </c>
      <c r="B16" s="78">
        <v>0</v>
      </c>
      <c r="C16" s="78">
        <v>0</v>
      </c>
      <c r="D16" s="78">
        <v>0</v>
      </c>
      <c r="E16" s="79">
        <v>0</v>
      </c>
      <c r="F16" s="78"/>
      <c r="G16" s="78">
        <v>0</v>
      </c>
      <c r="H16" s="78">
        <v>0</v>
      </c>
      <c r="I16" s="78">
        <v>0</v>
      </c>
      <c r="J16" s="79">
        <v>0</v>
      </c>
      <c r="K16" s="78"/>
      <c r="L16" s="78">
        <v>0</v>
      </c>
      <c r="M16" s="78">
        <v>0</v>
      </c>
      <c r="N16" s="78">
        <v>1</v>
      </c>
      <c r="O16" s="79">
        <v>1</v>
      </c>
      <c r="P16" s="78"/>
      <c r="Q16" s="78">
        <v>1</v>
      </c>
      <c r="R16" s="78">
        <v>0</v>
      </c>
      <c r="S16" s="78">
        <v>0</v>
      </c>
      <c r="T16" s="79">
        <v>1</v>
      </c>
      <c r="U16" s="78"/>
      <c r="V16" s="78">
        <v>3</v>
      </c>
      <c r="W16" s="78">
        <v>1</v>
      </c>
      <c r="X16" s="78">
        <v>0</v>
      </c>
      <c r="Y16" s="79">
        <v>4</v>
      </c>
      <c r="Z16" s="78"/>
      <c r="AA16" s="78">
        <v>5</v>
      </c>
      <c r="AB16" s="78">
        <v>2</v>
      </c>
      <c r="AC16" s="78">
        <v>0</v>
      </c>
      <c r="AD16" s="79">
        <v>7</v>
      </c>
      <c r="AE16" s="78"/>
      <c r="AF16" s="78">
        <v>0</v>
      </c>
      <c r="AG16" s="78">
        <v>0</v>
      </c>
      <c r="AH16" s="78">
        <v>0</v>
      </c>
      <c r="AI16" s="79">
        <v>0</v>
      </c>
      <c r="AJ16" s="78"/>
      <c r="AK16" s="78">
        <v>1</v>
      </c>
      <c r="AL16" s="78">
        <v>2</v>
      </c>
      <c r="AM16" s="78">
        <v>0</v>
      </c>
      <c r="AN16" s="79">
        <v>3</v>
      </c>
      <c r="AO16" s="78"/>
      <c r="AP16" s="78">
        <v>0</v>
      </c>
      <c r="AQ16" s="78">
        <v>0</v>
      </c>
      <c r="AR16" s="78">
        <v>0</v>
      </c>
      <c r="AS16" s="79">
        <v>0</v>
      </c>
      <c r="AT16" s="78"/>
      <c r="AU16" s="78">
        <v>0</v>
      </c>
      <c r="AV16" s="78">
        <v>0</v>
      </c>
      <c r="AW16" s="78">
        <v>0</v>
      </c>
      <c r="AX16" s="79">
        <v>0</v>
      </c>
      <c r="AY16" s="78"/>
      <c r="AZ16" s="78">
        <v>0</v>
      </c>
      <c r="BA16" s="78">
        <v>0</v>
      </c>
      <c r="BB16" s="78">
        <v>0</v>
      </c>
      <c r="BC16" s="79">
        <v>0</v>
      </c>
      <c r="BD16" s="78"/>
      <c r="BE16" s="78">
        <v>0</v>
      </c>
      <c r="BF16" s="78">
        <v>0</v>
      </c>
      <c r="BG16" s="78">
        <v>0</v>
      </c>
      <c r="BH16" s="79">
        <v>0</v>
      </c>
      <c r="BI16" s="78"/>
      <c r="BJ16" s="78">
        <v>0</v>
      </c>
      <c r="BK16" s="78">
        <v>1</v>
      </c>
      <c r="BL16" s="78">
        <v>0</v>
      </c>
      <c r="BM16" s="79">
        <v>1</v>
      </c>
      <c r="BN16" s="78"/>
      <c r="BO16" s="78">
        <v>1</v>
      </c>
      <c r="BP16" s="78">
        <v>0</v>
      </c>
      <c r="BQ16" s="78">
        <v>0</v>
      </c>
      <c r="BR16" s="79">
        <v>1</v>
      </c>
      <c r="BS16" s="78"/>
      <c r="BT16" s="78">
        <v>0</v>
      </c>
      <c r="BU16" s="78">
        <v>0</v>
      </c>
      <c r="BV16" s="78">
        <v>0</v>
      </c>
      <c r="BW16" s="79">
        <v>0</v>
      </c>
      <c r="BX16" s="78"/>
      <c r="BY16" s="78">
        <v>4</v>
      </c>
      <c r="BZ16" s="78">
        <v>1</v>
      </c>
      <c r="CA16" s="78">
        <v>0</v>
      </c>
      <c r="CB16" s="79">
        <v>5</v>
      </c>
      <c r="CC16" s="78"/>
      <c r="CD16" s="78">
        <v>0</v>
      </c>
      <c r="CE16" s="78">
        <v>0</v>
      </c>
      <c r="CF16" s="78">
        <v>0</v>
      </c>
      <c r="CG16" s="79">
        <v>0</v>
      </c>
      <c r="CH16" s="79"/>
      <c r="CI16" s="78">
        <v>1</v>
      </c>
      <c r="CJ16" s="78">
        <v>0</v>
      </c>
      <c r="CK16" s="78">
        <v>0</v>
      </c>
      <c r="CL16" s="79">
        <v>1</v>
      </c>
      <c r="CM16" s="79"/>
      <c r="CN16" s="78">
        <v>16</v>
      </c>
      <c r="CO16" s="78">
        <v>7</v>
      </c>
      <c r="CP16" s="78">
        <v>1</v>
      </c>
      <c r="CQ16" s="80">
        <v>24</v>
      </c>
    </row>
    <row r="17" spans="1:95" x14ac:dyDescent="0.35">
      <c r="A17" s="77" t="s">
        <v>53</v>
      </c>
      <c r="B17" s="78">
        <v>0</v>
      </c>
      <c r="C17" s="78">
        <v>0</v>
      </c>
      <c r="D17" s="78">
        <v>0</v>
      </c>
      <c r="E17" s="79">
        <v>0</v>
      </c>
      <c r="F17" s="78"/>
      <c r="G17" s="78">
        <v>0</v>
      </c>
      <c r="H17" s="78">
        <v>0</v>
      </c>
      <c r="I17" s="78">
        <v>0</v>
      </c>
      <c r="J17" s="79">
        <v>0</v>
      </c>
      <c r="K17" s="78"/>
      <c r="L17" s="78">
        <v>5</v>
      </c>
      <c r="M17" s="78">
        <v>6</v>
      </c>
      <c r="N17" s="78">
        <v>0</v>
      </c>
      <c r="O17" s="79">
        <v>11</v>
      </c>
      <c r="P17" s="78"/>
      <c r="Q17" s="78">
        <v>3</v>
      </c>
      <c r="R17" s="78">
        <v>0</v>
      </c>
      <c r="S17" s="78">
        <v>0</v>
      </c>
      <c r="T17" s="79">
        <v>3</v>
      </c>
      <c r="U17" s="78"/>
      <c r="V17" s="78">
        <v>3</v>
      </c>
      <c r="W17" s="78">
        <v>1</v>
      </c>
      <c r="X17" s="78">
        <v>1</v>
      </c>
      <c r="Y17" s="79">
        <v>5</v>
      </c>
      <c r="Z17" s="78"/>
      <c r="AA17" s="78">
        <v>1</v>
      </c>
      <c r="AB17" s="78">
        <v>0</v>
      </c>
      <c r="AC17" s="78">
        <v>0</v>
      </c>
      <c r="AD17" s="79">
        <v>1</v>
      </c>
      <c r="AE17" s="78"/>
      <c r="AF17" s="78">
        <v>3</v>
      </c>
      <c r="AG17" s="78">
        <v>0</v>
      </c>
      <c r="AH17" s="78">
        <v>0</v>
      </c>
      <c r="AI17" s="79">
        <v>3</v>
      </c>
      <c r="AJ17" s="78"/>
      <c r="AK17" s="78">
        <v>1</v>
      </c>
      <c r="AL17" s="78">
        <v>0</v>
      </c>
      <c r="AM17" s="78">
        <v>1</v>
      </c>
      <c r="AN17" s="79">
        <v>2</v>
      </c>
      <c r="AO17" s="78"/>
      <c r="AP17" s="78">
        <v>0</v>
      </c>
      <c r="AQ17" s="78">
        <v>0</v>
      </c>
      <c r="AR17" s="78">
        <v>0</v>
      </c>
      <c r="AS17" s="79">
        <v>0</v>
      </c>
      <c r="AT17" s="78"/>
      <c r="AU17" s="78">
        <v>0</v>
      </c>
      <c r="AV17" s="78">
        <v>0</v>
      </c>
      <c r="AW17" s="78">
        <v>0</v>
      </c>
      <c r="AX17" s="79">
        <v>0</v>
      </c>
      <c r="AY17" s="78"/>
      <c r="AZ17" s="78">
        <v>0</v>
      </c>
      <c r="BA17" s="78">
        <v>0</v>
      </c>
      <c r="BB17" s="78">
        <v>0</v>
      </c>
      <c r="BC17" s="79">
        <v>0</v>
      </c>
      <c r="BD17" s="78"/>
      <c r="BE17" s="78">
        <v>0</v>
      </c>
      <c r="BF17" s="78">
        <v>0</v>
      </c>
      <c r="BG17" s="78">
        <v>0</v>
      </c>
      <c r="BH17" s="79">
        <v>0</v>
      </c>
      <c r="BI17" s="78"/>
      <c r="BJ17" s="78">
        <v>4</v>
      </c>
      <c r="BK17" s="78">
        <v>2</v>
      </c>
      <c r="BL17" s="78">
        <v>0</v>
      </c>
      <c r="BM17" s="79">
        <v>6</v>
      </c>
      <c r="BN17" s="78"/>
      <c r="BO17" s="78">
        <v>0</v>
      </c>
      <c r="BP17" s="78">
        <v>0</v>
      </c>
      <c r="BQ17" s="78">
        <v>0</v>
      </c>
      <c r="BR17" s="79">
        <v>0</v>
      </c>
      <c r="BS17" s="78"/>
      <c r="BT17" s="78">
        <v>0</v>
      </c>
      <c r="BU17" s="78">
        <v>0</v>
      </c>
      <c r="BV17" s="78">
        <v>0</v>
      </c>
      <c r="BW17" s="79">
        <v>0</v>
      </c>
      <c r="BX17" s="78"/>
      <c r="BY17" s="78">
        <v>2</v>
      </c>
      <c r="BZ17" s="78">
        <v>0</v>
      </c>
      <c r="CA17" s="78">
        <v>0</v>
      </c>
      <c r="CB17" s="79">
        <v>2</v>
      </c>
      <c r="CC17" s="78"/>
      <c r="CD17" s="78">
        <v>2</v>
      </c>
      <c r="CE17" s="78">
        <v>0</v>
      </c>
      <c r="CF17" s="78">
        <v>0</v>
      </c>
      <c r="CG17" s="79">
        <v>2</v>
      </c>
      <c r="CH17" s="79"/>
      <c r="CI17" s="78">
        <v>0</v>
      </c>
      <c r="CJ17" s="78">
        <v>0</v>
      </c>
      <c r="CK17" s="78">
        <v>0</v>
      </c>
      <c r="CL17" s="79">
        <v>0</v>
      </c>
      <c r="CM17" s="79"/>
      <c r="CN17" s="78">
        <v>24</v>
      </c>
      <c r="CO17" s="78">
        <v>9</v>
      </c>
      <c r="CP17" s="78">
        <v>2</v>
      </c>
      <c r="CQ17" s="80">
        <v>35</v>
      </c>
    </row>
    <row r="18" spans="1:95" x14ac:dyDescent="0.35">
      <c r="A18" s="77" t="s">
        <v>54</v>
      </c>
      <c r="B18" s="78">
        <v>0</v>
      </c>
      <c r="C18" s="78">
        <v>0</v>
      </c>
      <c r="D18" s="78">
        <v>0</v>
      </c>
      <c r="E18" s="79">
        <v>0</v>
      </c>
      <c r="F18" s="78"/>
      <c r="G18" s="78">
        <v>0</v>
      </c>
      <c r="H18" s="78">
        <v>0</v>
      </c>
      <c r="I18" s="78">
        <v>0</v>
      </c>
      <c r="J18" s="79">
        <v>0</v>
      </c>
      <c r="K18" s="78"/>
      <c r="L18" s="78">
        <v>0</v>
      </c>
      <c r="M18" s="78">
        <v>1</v>
      </c>
      <c r="N18" s="78">
        <v>0</v>
      </c>
      <c r="O18" s="79">
        <v>1</v>
      </c>
      <c r="P18" s="78"/>
      <c r="Q18" s="78">
        <v>1</v>
      </c>
      <c r="R18" s="78">
        <v>2</v>
      </c>
      <c r="S18" s="78">
        <v>0</v>
      </c>
      <c r="T18" s="79">
        <v>3</v>
      </c>
      <c r="U18" s="78"/>
      <c r="V18" s="78">
        <v>3</v>
      </c>
      <c r="W18" s="78">
        <v>1</v>
      </c>
      <c r="X18" s="78">
        <v>0</v>
      </c>
      <c r="Y18" s="79">
        <v>4</v>
      </c>
      <c r="Z18" s="78"/>
      <c r="AA18" s="78">
        <v>0</v>
      </c>
      <c r="AB18" s="78">
        <v>0</v>
      </c>
      <c r="AC18" s="78">
        <v>0</v>
      </c>
      <c r="AD18" s="79">
        <v>0</v>
      </c>
      <c r="AE18" s="78"/>
      <c r="AF18" s="78">
        <v>0</v>
      </c>
      <c r="AG18" s="78">
        <v>0</v>
      </c>
      <c r="AH18" s="78">
        <v>0</v>
      </c>
      <c r="AI18" s="79">
        <v>0</v>
      </c>
      <c r="AJ18" s="78"/>
      <c r="AK18" s="78">
        <v>0</v>
      </c>
      <c r="AL18" s="78">
        <v>0</v>
      </c>
      <c r="AM18" s="78">
        <v>0</v>
      </c>
      <c r="AN18" s="79">
        <v>0</v>
      </c>
      <c r="AO18" s="78"/>
      <c r="AP18" s="78">
        <v>0</v>
      </c>
      <c r="AQ18" s="78">
        <v>0</v>
      </c>
      <c r="AR18" s="78">
        <v>0</v>
      </c>
      <c r="AS18" s="79">
        <v>0</v>
      </c>
      <c r="AT18" s="78"/>
      <c r="AU18" s="78">
        <v>1</v>
      </c>
      <c r="AV18" s="78">
        <v>0</v>
      </c>
      <c r="AW18" s="78">
        <v>0</v>
      </c>
      <c r="AX18" s="79">
        <v>1</v>
      </c>
      <c r="AY18" s="78"/>
      <c r="AZ18" s="78">
        <v>0</v>
      </c>
      <c r="BA18" s="78">
        <v>0</v>
      </c>
      <c r="BB18" s="78">
        <v>0</v>
      </c>
      <c r="BC18" s="79">
        <v>0</v>
      </c>
      <c r="BD18" s="78"/>
      <c r="BE18" s="78">
        <v>0</v>
      </c>
      <c r="BF18" s="78">
        <v>0</v>
      </c>
      <c r="BG18" s="78">
        <v>0</v>
      </c>
      <c r="BH18" s="79">
        <v>0</v>
      </c>
      <c r="BI18" s="78"/>
      <c r="BJ18" s="78">
        <v>2</v>
      </c>
      <c r="BK18" s="78">
        <v>3</v>
      </c>
      <c r="BL18" s="78">
        <v>0</v>
      </c>
      <c r="BM18" s="79">
        <v>5</v>
      </c>
      <c r="BN18" s="78"/>
      <c r="BO18" s="78">
        <v>0</v>
      </c>
      <c r="BP18" s="78">
        <v>0</v>
      </c>
      <c r="BQ18" s="78">
        <v>0</v>
      </c>
      <c r="BR18" s="79">
        <v>0</v>
      </c>
      <c r="BS18" s="78"/>
      <c r="BT18" s="78">
        <v>0</v>
      </c>
      <c r="BU18" s="78">
        <v>2</v>
      </c>
      <c r="BV18" s="78">
        <v>0</v>
      </c>
      <c r="BW18" s="79">
        <v>2</v>
      </c>
      <c r="BX18" s="78"/>
      <c r="BY18" s="78">
        <v>1</v>
      </c>
      <c r="BZ18" s="78">
        <v>2</v>
      </c>
      <c r="CA18" s="78">
        <v>0</v>
      </c>
      <c r="CB18" s="79">
        <v>3</v>
      </c>
      <c r="CC18" s="78"/>
      <c r="CD18" s="78">
        <v>0</v>
      </c>
      <c r="CE18" s="78">
        <v>0</v>
      </c>
      <c r="CF18" s="78">
        <v>0</v>
      </c>
      <c r="CG18" s="79">
        <v>0</v>
      </c>
      <c r="CH18" s="79"/>
      <c r="CI18" s="78">
        <v>2</v>
      </c>
      <c r="CJ18" s="78">
        <v>0</v>
      </c>
      <c r="CK18" s="78">
        <v>0</v>
      </c>
      <c r="CL18" s="79">
        <v>2</v>
      </c>
      <c r="CM18" s="79"/>
      <c r="CN18" s="78">
        <v>10</v>
      </c>
      <c r="CO18" s="78">
        <v>11</v>
      </c>
      <c r="CP18" s="78">
        <v>0</v>
      </c>
      <c r="CQ18" s="80">
        <v>21</v>
      </c>
    </row>
    <row r="19" spans="1:95" x14ac:dyDescent="0.35">
      <c r="A19" s="77" t="s">
        <v>55</v>
      </c>
      <c r="B19" s="78">
        <v>0</v>
      </c>
      <c r="C19" s="78">
        <v>0</v>
      </c>
      <c r="D19" s="78">
        <v>0</v>
      </c>
      <c r="E19" s="79">
        <v>0</v>
      </c>
      <c r="F19" s="78"/>
      <c r="G19" s="78">
        <v>0</v>
      </c>
      <c r="H19" s="78">
        <v>0</v>
      </c>
      <c r="I19" s="78">
        <v>0</v>
      </c>
      <c r="J19" s="79">
        <v>0</v>
      </c>
      <c r="K19" s="78"/>
      <c r="L19" s="78">
        <v>0</v>
      </c>
      <c r="M19" s="78">
        <v>0</v>
      </c>
      <c r="N19" s="78">
        <v>0</v>
      </c>
      <c r="O19" s="79">
        <v>0</v>
      </c>
      <c r="P19" s="78"/>
      <c r="Q19" s="78">
        <v>0</v>
      </c>
      <c r="R19" s="78">
        <v>0</v>
      </c>
      <c r="S19" s="78">
        <v>0</v>
      </c>
      <c r="T19" s="79">
        <v>0</v>
      </c>
      <c r="U19" s="78"/>
      <c r="V19" s="78">
        <v>17</v>
      </c>
      <c r="W19" s="78">
        <v>2</v>
      </c>
      <c r="X19" s="78">
        <v>0</v>
      </c>
      <c r="Y19" s="79">
        <v>19</v>
      </c>
      <c r="Z19" s="78"/>
      <c r="AA19" s="78">
        <v>2</v>
      </c>
      <c r="AB19" s="78">
        <v>1</v>
      </c>
      <c r="AC19" s="78">
        <v>0</v>
      </c>
      <c r="AD19" s="79">
        <v>3</v>
      </c>
      <c r="AE19" s="78"/>
      <c r="AF19" s="78">
        <v>0</v>
      </c>
      <c r="AG19" s="78">
        <v>2</v>
      </c>
      <c r="AH19" s="78">
        <v>0</v>
      </c>
      <c r="AI19" s="79">
        <v>2</v>
      </c>
      <c r="AJ19" s="78"/>
      <c r="AK19" s="78">
        <v>1</v>
      </c>
      <c r="AL19" s="78">
        <v>1</v>
      </c>
      <c r="AM19" s="78">
        <v>0</v>
      </c>
      <c r="AN19" s="79">
        <v>2</v>
      </c>
      <c r="AO19" s="78"/>
      <c r="AP19" s="78">
        <v>0</v>
      </c>
      <c r="AQ19" s="78">
        <v>0</v>
      </c>
      <c r="AR19" s="78">
        <v>0</v>
      </c>
      <c r="AS19" s="79">
        <v>0</v>
      </c>
      <c r="AT19" s="78"/>
      <c r="AU19" s="78">
        <v>2</v>
      </c>
      <c r="AV19" s="78">
        <v>0</v>
      </c>
      <c r="AW19" s="78">
        <v>0</v>
      </c>
      <c r="AX19" s="79">
        <v>2</v>
      </c>
      <c r="AY19" s="78"/>
      <c r="AZ19" s="78">
        <v>1</v>
      </c>
      <c r="BA19" s="78">
        <v>0</v>
      </c>
      <c r="BB19" s="78">
        <v>0</v>
      </c>
      <c r="BC19" s="79">
        <v>1</v>
      </c>
      <c r="BD19" s="78"/>
      <c r="BE19" s="78">
        <v>0</v>
      </c>
      <c r="BF19" s="78">
        <v>0</v>
      </c>
      <c r="BG19" s="78">
        <v>0</v>
      </c>
      <c r="BH19" s="79">
        <v>0</v>
      </c>
      <c r="BI19" s="78"/>
      <c r="BJ19" s="78">
        <v>0</v>
      </c>
      <c r="BK19" s="78">
        <v>0</v>
      </c>
      <c r="BL19" s="78">
        <v>0</v>
      </c>
      <c r="BM19" s="79">
        <v>0</v>
      </c>
      <c r="BN19" s="78"/>
      <c r="BO19" s="78">
        <v>0</v>
      </c>
      <c r="BP19" s="78">
        <v>0</v>
      </c>
      <c r="BQ19" s="78">
        <v>0</v>
      </c>
      <c r="BR19" s="79">
        <v>0</v>
      </c>
      <c r="BS19" s="78"/>
      <c r="BT19" s="78">
        <v>2</v>
      </c>
      <c r="BU19" s="78">
        <v>2</v>
      </c>
      <c r="BV19" s="78">
        <v>0</v>
      </c>
      <c r="BW19" s="79">
        <v>4</v>
      </c>
      <c r="BX19" s="78"/>
      <c r="BY19" s="78">
        <v>1</v>
      </c>
      <c r="BZ19" s="78">
        <v>1</v>
      </c>
      <c r="CA19" s="78">
        <v>0</v>
      </c>
      <c r="CB19" s="79">
        <v>2</v>
      </c>
      <c r="CC19" s="78"/>
      <c r="CD19" s="78">
        <v>1</v>
      </c>
      <c r="CE19" s="78">
        <v>0</v>
      </c>
      <c r="CF19" s="78">
        <v>0</v>
      </c>
      <c r="CG19" s="79">
        <v>1</v>
      </c>
      <c r="CH19" s="79"/>
      <c r="CI19" s="78">
        <v>0</v>
      </c>
      <c r="CJ19" s="78">
        <v>1</v>
      </c>
      <c r="CK19" s="78">
        <v>0</v>
      </c>
      <c r="CL19" s="79">
        <v>1</v>
      </c>
      <c r="CM19" s="79"/>
      <c r="CN19" s="78">
        <v>27</v>
      </c>
      <c r="CO19" s="78">
        <v>10</v>
      </c>
      <c r="CP19" s="78">
        <v>0</v>
      </c>
      <c r="CQ19" s="80">
        <v>37</v>
      </c>
    </row>
    <row r="20" spans="1:95" x14ac:dyDescent="0.35">
      <c r="A20" s="77" t="s">
        <v>56</v>
      </c>
      <c r="B20" s="78">
        <v>0</v>
      </c>
      <c r="C20" s="78">
        <v>0</v>
      </c>
      <c r="D20" s="78">
        <v>0</v>
      </c>
      <c r="E20" s="79">
        <v>0</v>
      </c>
      <c r="F20" s="78"/>
      <c r="G20" s="78">
        <v>0</v>
      </c>
      <c r="H20" s="78">
        <v>0</v>
      </c>
      <c r="I20" s="78">
        <v>0</v>
      </c>
      <c r="J20" s="79">
        <v>0</v>
      </c>
      <c r="K20" s="78"/>
      <c r="L20" s="78">
        <v>0</v>
      </c>
      <c r="M20" s="78">
        <v>0</v>
      </c>
      <c r="N20" s="78">
        <v>0</v>
      </c>
      <c r="O20" s="79">
        <v>0</v>
      </c>
      <c r="P20" s="78"/>
      <c r="Q20" s="78">
        <v>1</v>
      </c>
      <c r="R20" s="78">
        <v>0</v>
      </c>
      <c r="S20" s="78">
        <v>0</v>
      </c>
      <c r="T20" s="79">
        <v>1</v>
      </c>
      <c r="U20" s="78"/>
      <c r="V20" s="78">
        <v>2</v>
      </c>
      <c r="W20" s="78">
        <v>0</v>
      </c>
      <c r="X20" s="78">
        <v>0</v>
      </c>
      <c r="Y20" s="79">
        <v>2</v>
      </c>
      <c r="Z20" s="78"/>
      <c r="AA20" s="78">
        <v>2</v>
      </c>
      <c r="AB20" s="78">
        <v>0</v>
      </c>
      <c r="AC20" s="78">
        <v>0</v>
      </c>
      <c r="AD20" s="79">
        <v>2</v>
      </c>
      <c r="AE20" s="78"/>
      <c r="AF20" s="78">
        <v>5</v>
      </c>
      <c r="AG20" s="78">
        <v>0</v>
      </c>
      <c r="AH20" s="78">
        <v>0</v>
      </c>
      <c r="AI20" s="79">
        <v>5</v>
      </c>
      <c r="AJ20" s="78"/>
      <c r="AK20" s="78">
        <v>0</v>
      </c>
      <c r="AL20" s="78">
        <v>2</v>
      </c>
      <c r="AM20" s="78">
        <v>3</v>
      </c>
      <c r="AN20" s="79">
        <v>5</v>
      </c>
      <c r="AO20" s="78"/>
      <c r="AP20" s="78">
        <v>0</v>
      </c>
      <c r="AQ20" s="78">
        <v>0</v>
      </c>
      <c r="AR20" s="78">
        <v>0</v>
      </c>
      <c r="AS20" s="79">
        <v>0</v>
      </c>
      <c r="AT20" s="78"/>
      <c r="AU20" s="78">
        <v>0</v>
      </c>
      <c r="AV20" s="78">
        <v>0</v>
      </c>
      <c r="AW20" s="78">
        <v>0</v>
      </c>
      <c r="AX20" s="79">
        <v>0</v>
      </c>
      <c r="AY20" s="78"/>
      <c r="AZ20" s="78">
        <v>0</v>
      </c>
      <c r="BA20" s="78">
        <v>0</v>
      </c>
      <c r="BB20" s="78">
        <v>0</v>
      </c>
      <c r="BC20" s="79">
        <v>0</v>
      </c>
      <c r="BD20" s="78"/>
      <c r="BE20" s="78">
        <v>0</v>
      </c>
      <c r="BF20" s="78">
        <v>0</v>
      </c>
      <c r="BG20" s="78">
        <v>0</v>
      </c>
      <c r="BH20" s="79">
        <v>0</v>
      </c>
      <c r="BI20" s="78"/>
      <c r="BJ20" s="78">
        <v>1</v>
      </c>
      <c r="BK20" s="78">
        <v>0</v>
      </c>
      <c r="BL20" s="78">
        <v>0</v>
      </c>
      <c r="BM20" s="79">
        <v>1</v>
      </c>
      <c r="BN20" s="78"/>
      <c r="BO20" s="78">
        <v>0</v>
      </c>
      <c r="BP20" s="78">
        <v>0</v>
      </c>
      <c r="BQ20" s="78">
        <v>0</v>
      </c>
      <c r="BR20" s="79">
        <v>0</v>
      </c>
      <c r="BS20" s="78"/>
      <c r="BT20" s="78">
        <v>2</v>
      </c>
      <c r="BU20" s="78">
        <v>1</v>
      </c>
      <c r="BV20" s="78">
        <v>0</v>
      </c>
      <c r="BW20" s="79">
        <v>3</v>
      </c>
      <c r="BX20" s="78"/>
      <c r="BY20" s="78">
        <v>6</v>
      </c>
      <c r="BZ20" s="78">
        <v>5</v>
      </c>
      <c r="CA20" s="78">
        <v>0</v>
      </c>
      <c r="CB20" s="79">
        <v>11</v>
      </c>
      <c r="CC20" s="78"/>
      <c r="CD20" s="78">
        <v>0</v>
      </c>
      <c r="CE20" s="78">
        <v>0</v>
      </c>
      <c r="CF20" s="78">
        <v>0</v>
      </c>
      <c r="CG20" s="79">
        <v>0</v>
      </c>
      <c r="CH20" s="79"/>
      <c r="CI20" s="78">
        <v>3</v>
      </c>
      <c r="CJ20" s="78">
        <v>0</v>
      </c>
      <c r="CK20" s="78">
        <v>0</v>
      </c>
      <c r="CL20" s="79">
        <v>3</v>
      </c>
      <c r="CM20" s="79"/>
      <c r="CN20" s="78">
        <v>22</v>
      </c>
      <c r="CO20" s="78">
        <v>8</v>
      </c>
      <c r="CP20" s="78">
        <v>3</v>
      </c>
      <c r="CQ20" s="80">
        <v>33</v>
      </c>
    </row>
    <row r="21" spans="1:95" x14ac:dyDescent="0.35">
      <c r="A21" s="77" t="s">
        <v>57</v>
      </c>
      <c r="B21" s="78">
        <v>0</v>
      </c>
      <c r="C21" s="78">
        <v>0</v>
      </c>
      <c r="D21" s="78">
        <v>0</v>
      </c>
      <c r="E21" s="79">
        <v>0</v>
      </c>
      <c r="F21" s="78"/>
      <c r="G21" s="78">
        <v>0</v>
      </c>
      <c r="H21" s="78">
        <v>0</v>
      </c>
      <c r="I21" s="78">
        <v>0</v>
      </c>
      <c r="J21" s="79">
        <v>0</v>
      </c>
      <c r="K21" s="78"/>
      <c r="L21" s="78">
        <v>9</v>
      </c>
      <c r="M21" s="78">
        <v>0</v>
      </c>
      <c r="N21" s="78">
        <v>0</v>
      </c>
      <c r="O21" s="79">
        <v>9</v>
      </c>
      <c r="P21" s="78"/>
      <c r="Q21" s="78">
        <v>4</v>
      </c>
      <c r="R21" s="78">
        <v>1</v>
      </c>
      <c r="S21" s="78">
        <v>0</v>
      </c>
      <c r="T21" s="79">
        <v>5</v>
      </c>
      <c r="U21" s="78"/>
      <c r="V21" s="78">
        <v>3</v>
      </c>
      <c r="W21" s="78">
        <v>4</v>
      </c>
      <c r="X21" s="78">
        <v>0</v>
      </c>
      <c r="Y21" s="79">
        <v>7</v>
      </c>
      <c r="Z21" s="78"/>
      <c r="AA21" s="78">
        <v>5</v>
      </c>
      <c r="AB21" s="78">
        <v>2</v>
      </c>
      <c r="AC21" s="78">
        <v>0</v>
      </c>
      <c r="AD21" s="79">
        <v>7</v>
      </c>
      <c r="AE21" s="78"/>
      <c r="AF21" s="78">
        <v>5</v>
      </c>
      <c r="AG21" s="78">
        <v>0</v>
      </c>
      <c r="AH21" s="78">
        <v>0</v>
      </c>
      <c r="AI21" s="79">
        <v>5</v>
      </c>
      <c r="AJ21" s="78"/>
      <c r="AK21" s="78">
        <v>1</v>
      </c>
      <c r="AL21" s="78">
        <v>1</v>
      </c>
      <c r="AM21" s="78">
        <v>7</v>
      </c>
      <c r="AN21" s="79">
        <v>9</v>
      </c>
      <c r="AO21" s="78"/>
      <c r="AP21" s="78">
        <v>1</v>
      </c>
      <c r="AQ21" s="78">
        <v>0</v>
      </c>
      <c r="AR21" s="78">
        <v>0</v>
      </c>
      <c r="AS21" s="79">
        <v>1</v>
      </c>
      <c r="AT21" s="78"/>
      <c r="AU21" s="78">
        <v>0</v>
      </c>
      <c r="AV21" s="78">
        <v>0</v>
      </c>
      <c r="AW21" s="78">
        <v>0</v>
      </c>
      <c r="AX21" s="79">
        <v>0</v>
      </c>
      <c r="AY21" s="78"/>
      <c r="AZ21" s="78">
        <v>3</v>
      </c>
      <c r="BA21" s="78">
        <v>0</v>
      </c>
      <c r="BB21" s="78">
        <v>0</v>
      </c>
      <c r="BC21" s="79">
        <v>3</v>
      </c>
      <c r="BD21" s="78"/>
      <c r="BE21" s="78">
        <v>0</v>
      </c>
      <c r="BF21" s="78">
        <v>0</v>
      </c>
      <c r="BG21" s="78">
        <v>0</v>
      </c>
      <c r="BH21" s="79">
        <v>0</v>
      </c>
      <c r="BI21" s="78"/>
      <c r="BJ21" s="78">
        <v>8</v>
      </c>
      <c r="BK21" s="78">
        <v>0</v>
      </c>
      <c r="BL21" s="78">
        <v>0</v>
      </c>
      <c r="BM21" s="79">
        <v>8</v>
      </c>
      <c r="BN21" s="78"/>
      <c r="BO21" s="78">
        <v>3</v>
      </c>
      <c r="BP21" s="78">
        <v>0</v>
      </c>
      <c r="BQ21" s="78">
        <v>0</v>
      </c>
      <c r="BR21" s="79">
        <v>3</v>
      </c>
      <c r="BS21" s="78"/>
      <c r="BT21" s="78">
        <v>6</v>
      </c>
      <c r="BU21" s="78">
        <v>0</v>
      </c>
      <c r="BV21" s="78">
        <v>0</v>
      </c>
      <c r="BW21" s="79">
        <v>6</v>
      </c>
      <c r="BX21" s="78"/>
      <c r="BY21" s="78">
        <v>2</v>
      </c>
      <c r="BZ21" s="78">
        <v>6</v>
      </c>
      <c r="CA21" s="78">
        <v>0</v>
      </c>
      <c r="CB21" s="79">
        <v>8</v>
      </c>
      <c r="CC21" s="78"/>
      <c r="CD21" s="78">
        <v>0</v>
      </c>
      <c r="CE21" s="78">
        <v>0</v>
      </c>
      <c r="CF21" s="78">
        <v>0</v>
      </c>
      <c r="CG21" s="79">
        <v>0</v>
      </c>
      <c r="CH21" s="79"/>
      <c r="CI21" s="78">
        <v>4</v>
      </c>
      <c r="CJ21" s="78">
        <v>0</v>
      </c>
      <c r="CK21" s="78">
        <v>0</v>
      </c>
      <c r="CL21" s="79">
        <v>4</v>
      </c>
      <c r="CM21" s="79"/>
      <c r="CN21" s="78">
        <v>54</v>
      </c>
      <c r="CO21" s="78">
        <v>14</v>
      </c>
      <c r="CP21" s="78">
        <v>7</v>
      </c>
      <c r="CQ21" s="80">
        <v>75</v>
      </c>
    </row>
    <row r="22" spans="1:95" x14ac:dyDescent="0.35">
      <c r="A22" s="77" t="s">
        <v>58</v>
      </c>
      <c r="B22" s="81" t="s">
        <v>30</v>
      </c>
      <c r="C22" s="81" t="s">
        <v>30</v>
      </c>
      <c r="D22" s="81" t="s">
        <v>30</v>
      </c>
      <c r="E22" s="81" t="s">
        <v>30</v>
      </c>
      <c r="F22" s="80"/>
      <c r="G22" s="81" t="s">
        <v>30</v>
      </c>
      <c r="H22" s="81" t="s">
        <v>30</v>
      </c>
      <c r="I22" s="81" t="s">
        <v>30</v>
      </c>
      <c r="J22" s="81" t="s">
        <v>30</v>
      </c>
      <c r="K22" s="80"/>
      <c r="L22" s="81" t="s">
        <v>30</v>
      </c>
      <c r="M22" s="81" t="s">
        <v>30</v>
      </c>
      <c r="N22" s="81" t="s">
        <v>30</v>
      </c>
      <c r="O22" s="81" t="s">
        <v>30</v>
      </c>
      <c r="P22" s="80"/>
      <c r="Q22" s="81" t="s">
        <v>30</v>
      </c>
      <c r="R22" s="81" t="s">
        <v>30</v>
      </c>
      <c r="S22" s="81" t="s">
        <v>30</v>
      </c>
      <c r="T22" s="81" t="s">
        <v>30</v>
      </c>
      <c r="U22" s="80"/>
      <c r="V22" s="78">
        <v>1</v>
      </c>
      <c r="W22" s="78">
        <v>0</v>
      </c>
      <c r="X22" s="78">
        <v>0</v>
      </c>
      <c r="Y22" s="79">
        <v>1</v>
      </c>
      <c r="Z22" s="78"/>
      <c r="AA22" s="78">
        <v>0</v>
      </c>
      <c r="AB22" s="78">
        <v>0</v>
      </c>
      <c r="AC22" s="78">
        <v>0</v>
      </c>
      <c r="AD22" s="79">
        <v>0</v>
      </c>
      <c r="AE22" s="78"/>
      <c r="AF22" s="78">
        <v>0</v>
      </c>
      <c r="AG22" s="78">
        <v>0</v>
      </c>
      <c r="AH22" s="78">
        <v>0</v>
      </c>
      <c r="AI22" s="79">
        <v>0</v>
      </c>
      <c r="AJ22" s="78"/>
      <c r="AK22" s="78">
        <v>0</v>
      </c>
      <c r="AL22" s="78">
        <v>0</v>
      </c>
      <c r="AM22" s="78">
        <v>0</v>
      </c>
      <c r="AN22" s="79">
        <v>0</v>
      </c>
      <c r="AO22" s="78"/>
      <c r="AP22" s="78">
        <v>0</v>
      </c>
      <c r="AQ22" s="78">
        <v>0</v>
      </c>
      <c r="AR22" s="78">
        <v>0</v>
      </c>
      <c r="AS22" s="79">
        <v>0</v>
      </c>
      <c r="AT22" s="78"/>
      <c r="AU22" s="78">
        <v>0</v>
      </c>
      <c r="AV22" s="78">
        <v>0</v>
      </c>
      <c r="AW22" s="78">
        <v>0</v>
      </c>
      <c r="AX22" s="79">
        <v>0</v>
      </c>
      <c r="AY22" s="78"/>
      <c r="AZ22" s="78">
        <v>0</v>
      </c>
      <c r="BA22" s="78">
        <v>0</v>
      </c>
      <c r="BB22" s="78">
        <v>0</v>
      </c>
      <c r="BC22" s="79">
        <v>0</v>
      </c>
      <c r="BD22" s="82"/>
      <c r="BE22" s="81" t="s">
        <v>30</v>
      </c>
      <c r="BF22" s="81" t="s">
        <v>30</v>
      </c>
      <c r="BG22" s="81" t="s">
        <v>30</v>
      </c>
      <c r="BH22" s="81" t="s">
        <v>30</v>
      </c>
      <c r="BI22" s="82"/>
      <c r="BJ22" s="81" t="s">
        <v>30</v>
      </c>
      <c r="BK22" s="81" t="s">
        <v>30</v>
      </c>
      <c r="BL22" s="81" t="s">
        <v>30</v>
      </c>
      <c r="BM22" s="81" t="s">
        <v>30</v>
      </c>
      <c r="BN22" s="82"/>
      <c r="BO22" s="81" t="s">
        <v>30</v>
      </c>
      <c r="BP22" s="81" t="s">
        <v>30</v>
      </c>
      <c r="BQ22" s="81" t="s">
        <v>30</v>
      </c>
      <c r="BR22" s="81" t="s">
        <v>30</v>
      </c>
      <c r="BS22" s="83"/>
      <c r="BT22" s="81" t="s">
        <v>30</v>
      </c>
      <c r="BU22" s="81" t="s">
        <v>30</v>
      </c>
      <c r="BV22" s="81" t="s">
        <v>30</v>
      </c>
      <c r="BW22" s="81" t="s">
        <v>30</v>
      </c>
      <c r="BX22" s="83"/>
      <c r="BY22" s="81" t="s">
        <v>30</v>
      </c>
      <c r="BZ22" s="81" t="s">
        <v>30</v>
      </c>
      <c r="CA22" s="81" t="s">
        <v>30</v>
      </c>
      <c r="CB22" s="81" t="s">
        <v>30</v>
      </c>
      <c r="CC22" s="83"/>
      <c r="CD22" s="81" t="s">
        <v>30</v>
      </c>
      <c r="CE22" s="81" t="s">
        <v>30</v>
      </c>
      <c r="CF22" s="81" t="s">
        <v>30</v>
      </c>
      <c r="CG22" s="81" t="s">
        <v>30</v>
      </c>
      <c r="CH22" s="81"/>
      <c r="CI22" s="81" t="s">
        <v>30</v>
      </c>
      <c r="CJ22" s="81" t="s">
        <v>30</v>
      </c>
      <c r="CK22" s="81" t="s">
        <v>30</v>
      </c>
      <c r="CL22" s="81" t="s">
        <v>30</v>
      </c>
      <c r="CM22" s="81"/>
      <c r="CN22" s="78">
        <v>1</v>
      </c>
      <c r="CO22" s="78">
        <v>0</v>
      </c>
      <c r="CP22" s="78">
        <v>0</v>
      </c>
      <c r="CQ22" s="80">
        <v>1</v>
      </c>
    </row>
    <row r="23" spans="1:95" x14ac:dyDescent="0.35">
      <c r="A23" s="77" t="s">
        <v>59</v>
      </c>
      <c r="B23" s="81" t="s">
        <v>30</v>
      </c>
      <c r="C23" s="81" t="s">
        <v>30</v>
      </c>
      <c r="D23" s="81" t="s">
        <v>30</v>
      </c>
      <c r="E23" s="81" t="s">
        <v>30</v>
      </c>
      <c r="F23" s="80"/>
      <c r="G23" s="81" t="s">
        <v>30</v>
      </c>
      <c r="H23" s="81" t="s">
        <v>30</v>
      </c>
      <c r="I23" s="81" t="s">
        <v>30</v>
      </c>
      <c r="J23" s="81" t="s">
        <v>30</v>
      </c>
      <c r="K23" s="80"/>
      <c r="L23" s="81" t="s">
        <v>30</v>
      </c>
      <c r="M23" s="81" t="s">
        <v>30</v>
      </c>
      <c r="N23" s="81" t="s">
        <v>30</v>
      </c>
      <c r="O23" s="81" t="s">
        <v>30</v>
      </c>
      <c r="P23" s="80"/>
      <c r="Q23" s="81" t="s">
        <v>30</v>
      </c>
      <c r="R23" s="81" t="s">
        <v>30</v>
      </c>
      <c r="S23" s="81" t="s">
        <v>30</v>
      </c>
      <c r="T23" s="81" t="s">
        <v>30</v>
      </c>
      <c r="U23" s="80"/>
      <c r="V23" s="78">
        <v>0</v>
      </c>
      <c r="W23" s="78">
        <v>0</v>
      </c>
      <c r="X23" s="78">
        <v>0</v>
      </c>
      <c r="Y23" s="79">
        <v>0</v>
      </c>
      <c r="Z23" s="78"/>
      <c r="AA23" s="78">
        <v>0</v>
      </c>
      <c r="AB23" s="78">
        <v>0</v>
      </c>
      <c r="AC23" s="78">
        <v>0</v>
      </c>
      <c r="AD23" s="79">
        <v>0</v>
      </c>
      <c r="AE23" s="78"/>
      <c r="AF23" s="78">
        <v>0</v>
      </c>
      <c r="AG23" s="78">
        <v>0</v>
      </c>
      <c r="AH23" s="78">
        <v>0</v>
      </c>
      <c r="AI23" s="79">
        <v>0</v>
      </c>
      <c r="AJ23" s="78"/>
      <c r="AK23" s="78">
        <v>0</v>
      </c>
      <c r="AL23" s="78">
        <v>0</v>
      </c>
      <c r="AM23" s="78">
        <v>0</v>
      </c>
      <c r="AN23" s="79">
        <v>0</v>
      </c>
      <c r="AO23" s="78"/>
      <c r="AP23" s="78">
        <v>0</v>
      </c>
      <c r="AQ23" s="78">
        <v>0</v>
      </c>
      <c r="AR23" s="78">
        <v>0</v>
      </c>
      <c r="AS23" s="79">
        <v>0</v>
      </c>
      <c r="AT23" s="78"/>
      <c r="AU23" s="78">
        <v>0</v>
      </c>
      <c r="AV23" s="78">
        <v>0</v>
      </c>
      <c r="AW23" s="78">
        <v>0</v>
      </c>
      <c r="AX23" s="79">
        <v>0</v>
      </c>
      <c r="AY23" s="78"/>
      <c r="AZ23" s="78">
        <v>0</v>
      </c>
      <c r="BA23" s="78">
        <v>0</v>
      </c>
      <c r="BB23" s="78">
        <v>0</v>
      </c>
      <c r="BC23" s="79">
        <v>0</v>
      </c>
      <c r="BD23" s="82"/>
      <c r="BE23" s="81" t="s">
        <v>30</v>
      </c>
      <c r="BF23" s="81" t="s">
        <v>30</v>
      </c>
      <c r="BG23" s="81" t="s">
        <v>30</v>
      </c>
      <c r="BH23" s="81" t="s">
        <v>30</v>
      </c>
      <c r="BI23" s="82"/>
      <c r="BJ23" s="81" t="s">
        <v>30</v>
      </c>
      <c r="BK23" s="81" t="s">
        <v>30</v>
      </c>
      <c r="BL23" s="81" t="s">
        <v>30</v>
      </c>
      <c r="BM23" s="81" t="s">
        <v>30</v>
      </c>
      <c r="BN23" s="82"/>
      <c r="BO23" s="81" t="s">
        <v>30</v>
      </c>
      <c r="BP23" s="81" t="s">
        <v>30</v>
      </c>
      <c r="BQ23" s="81" t="s">
        <v>30</v>
      </c>
      <c r="BR23" s="81" t="s">
        <v>30</v>
      </c>
      <c r="BS23" s="83"/>
      <c r="BT23" s="81" t="s">
        <v>30</v>
      </c>
      <c r="BU23" s="81" t="s">
        <v>30</v>
      </c>
      <c r="BV23" s="81" t="s">
        <v>30</v>
      </c>
      <c r="BW23" s="81" t="s">
        <v>30</v>
      </c>
      <c r="BX23" s="83"/>
      <c r="BY23" s="81" t="s">
        <v>30</v>
      </c>
      <c r="BZ23" s="81" t="s">
        <v>30</v>
      </c>
      <c r="CA23" s="81" t="s">
        <v>30</v>
      </c>
      <c r="CB23" s="81" t="s">
        <v>30</v>
      </c>
      <c r="CC23" s="83"/>
      <c r="CD23" s="81" t="s">
        <v>30</v>
      </c>
      <c r="CE23" s="81" t="s">
        <v>30</v>
      </c>
      <c r="CF23" s="81" t="s">
        <v>30</v>
      </c>
      <c r="CG23" s="81" t="s">
        <v>30</v>
      </c>
      <c r="CH23" s="81"/>
      <c r="CI23" s="81" t="s">
        <v>30</v>
      </c>
      <c r="CJ23" s="81" t="s">
        <v>30</v>
      </c>
      <c r="CK23" s="81" t="s">
        <v>30</v>
      </c>
      <c r="CL23" s="81" t="s">
        <v>30</v>
      </c>
      <c r="CM23" s="81"/>
      <c r="CN23" s="78">
        <v>0</v>
      </c>
      <c r="CO23" s="78">
        <v>0</v>
      </c>
      <c r="CP23" s="78">
        <v>0</v>
      </c>
      <c r="CQ23" s="80">
        <v>0</v>
      </c>
    </row>
    <row r="24" spans="1:95" x14ac:dyDescent="0.35">
      <c r="A24" s="77" t="s">
        <v>60</v>
      </c>
      <c r="B24" s="81" t="s">
        <v>30</v>
      </c>
      <c r="C24" s="81" t="s">
        <v>30</v>
      </c>
      <c r="D24" s="81" t="s">
        <v>30</v>
      </c>
      <c r="E24" s="81" t="s">
        <v>30</v>
      </c>
      <c r="F24" s="80"/>
      <c r="G24" s="81" t="s">
        <v>30</v>
      </c>
      <c r="H24" s="81" t="s">
        <v>30</v>
      </c>
      <c r="I24" s="81" t="s">
        <v>30</v>
      </c>
      <c r="J24" s="81" t="s">
        <v>30</v>
      </c>
      <c r="K24" s="80"/>
      <c r="L24" s="81" t="s">
        <v>30</v>
      </c>
      <c r="M24" s="81" t="s">
        <v>30</v>
      </c>
      <c r="N24" s="81" t="s">
        <v>30</v>
      </c>
      <c r="O24" s="81" t="s">
        <v>30</v>
      </c>
      <c r="P24" s="80"/>
      <c r="Q24" s="81" t="s">
        <v>30</v>
      </c>
      <c r="R24" s="81" t="s">
        <v>30</v>
      </c>
      <c r="S24" s="81" t="s">
        <v>30</v>
      </c>
      <c r="T24" s="81" t="s">
        <v>30</v>
      </c>
      <c r="U24" s="80"/>
      <c r="V24" s="78">
        <v>0</v>
      </c>
      <c r="W24" s="78">
        <v>0</v>
      </c>
      <c r="X24" s="78">
        <v>0</v>
      </c>
      <c r="Y24" s="79">
        <v>0</v>
      </c>
      <c r="Z24" s="78"/>
      <c r="AA24" s="78">
        <v>0</v>
      </c>
      <c r="AB24" s="78">
        <v>0</v>
      </c>
      <c r="AC24" s="78">
        <v>0</v>
      </c>
      <c r="AD24" s="79">
        <v>0</v>
      </c>
      <c r="AE24" s="78"/>
      <c r="AF24" s="78">
        <v>0</v>
      </c>
      <c r="AG24" s="78">
        <v>0</v>
      </c>
      <c r="AH24" s="78">
        <v>0</v>
      </c>
      <c r="AI24" s="79">
        <v>0</v>
      </c>
      <c r="AJ24" s="78"/>
      <c r="AK24" s="78">
        <v>0</v>
      </c>
      <c r="AL24" s="78">
        <v>0</v>
      </c>
      <c r="AM24" s="78">
        <v>0</v>
      </c>
      <c r="AN24" s="79">
        <v>0</v>
      </c>
      <c r="AO24" s="78"/>
      <c r="AP24" s="78">
        <v>0</v>
      </c>
      <c r="AQ24" s="78">
        <v>0</v>
      </c>
      <c r="AR24" s="78">
        <v>0</v>
      </c>
      <c r="AS24" s="79">
        <v>0</v>
      </c>
      <c r="AT24" s="78"/>
      <c r="AU24" s="78">
        <v>0</v>
      </c>
      <c r="AV24" s="78">
        <v>0</v>
      </c>
      <c r="AW24" s="78">
        <v>0</v>
      </c>
      <c r="AX24" s="79">
        <v>0</v>
      </c>
      <c r="AY24" s="78"/>
      <c r="AZ24" s="78">
        <v>0</v>
      </c>
      <c r="BA24" s="78">
        <v>0</v>
      </c>
      <c r="BB24" s="78">
        <v>0</v>
      </c>
      <c r="BC24" s="79">
        <v>0</v>
      </c>
      <c r="BD24" s="82"/>
      <c r="BE24" s="81" t="s">
        <v>30</v>
      </c>
      <c r="BF24" s="81" t="s">
        <v>30</v>
      </c>
      <c r="BG24" s="81" t="s">
        <v>30</v>
      </c>
      <c r="BH24" s="81" t="s">
        <v>30</v>
      </c>
      <c r="BI24" s="82"/>
      <c r="BJ24" s="81" t="s">
        <v>30</v>
      </c>
      <c r="BK24" s="81" t="s">
        <v>30</v>
      </c>
      <c r="BL24" s="81" t="s">
        <v>30</v>
      </c>
      <c r="BM24" s="81" t="s">
        <v>30</v>
      </c>
      <c r="BN24" s="82"/>
      <c r="BO24" s="81" t="s">
        <v>30</v>
      </c>
      <c r="BP24" s="81" t="s">
        <v>30</v>
      </c>
      <c r="BQ24" s="81" t="s">
        <v>30</v>
      </c>
      <c r="BR24" s="81" t="s">
        <v>30</v>
      </c>
      <c r="BS24" s="83"/>
      <c r="BT24" s="81" t="s">
        <v>30</v>
      </c>
      <c r="BU24" s="81" t="s">
        <v>30</v>
      </c>
      <c r="BV24" s="81" t="s">
        <v>30</v>
      </c>
      <c r="BW24" s="81" t="s">
        <v>30</v>
      </c>
      <c r="BX24" s="83"/>
      <c r="BY24" s="81" t="s">
        <v>30</v>
      </c>
      <c r="BZ24" s="81" t="s">
        <v>30</v>
      </c>
      <c r="CA24" s="81" t="s">
        <v>30</v>
      </c>
      <c r="CB24" s="81" t="s">
        <v>30</v>
      </c>
      <c r="CC24" s="83"/>
      <c r="CD24" s="81" t="s">
        <v>30</v>
      </c>
      <c r="CE24" s="81" t="s">
        <v>30</v>
      </c>
      <c r="CF24" s="81" t="s">
        <v>30</v>
      </c>
      <c r="CG24" s="81" t="s">
        <v>30</v>
      </c>
      <c r="CH24" s="81"/>
      <c r="CI24" s="81" t="s">
        <v>30</v>
      </c>
      <c r="CJ24" s="81" t="s">
        <v>30</v>
      </c>
      <c r="CK24" s="81" t="s">
        <v>30</v>
      </c>
      <c r="CL24" s="81" t="s">
        <v>30</v>
      </c>
      <c r="CM24" s="81"/>
      <c r="CN24" s="78">
        <v>0</v>
      </c>
      <c r="CO24" s="78">
        <v>0</v>
      </c>
      <c r="CP24" s="78">
        <v>0</v>
      </c>
      <c r="CQ24" s="80">
        <v>0</v>
      </c>
    </row>
    <row r="25" spans="1:95" x14ac:dyDescent="0.35">
      <c r="A25" s="77" t="s">
        <v>61</v>
      </c>
      <c r="B25" s="81" t="s">
        <v>30</v>
      </c>
      <c r="C25" s="81" t="s">
        <v>30</v>
      </c>
      <c r="D25" s="81" t="s">
        <v>30</v>
      </c>
      <c r="E25" s="81" t="s">
        <v>30</v>
      </c>
      <c r="F25" s="80"/>
      <c r="G25" s="81" t="s">
        <v>30</v>
      </c>
      <c r="H25" s="81" t="s">
        <v>30</v>
      </c>
      <c r="I25" s="81" t="s">
        <v>30</v>
      </c>
      <c r="J25" s="81" t="s">
        <v>30</v>
      </c>
      <c r="K25" s="80"/>
      <c r="L25" s="81" t="s">
        <v>30</v>
      </c>
      <c r="M25" s="81" t="s">
        <v>30</v>
      </c>
      <c r="N25" s="81" t="s">
        <v>30</v>
      </c>
      <c r="O25" s="81" t="s">
        <v>30</v>
      </c>
      <c r="P25" s="80"/>
      <c r="Q25" s="81" t="s">
        <v>30</v>
      </c>
      <c r="R25" s="81" t="s">
        <v>30</v>
      </c>
      <c r="S25" s="81" t="s">
        <v>30</v>
      </c>
      <c r="T25" s="81" t="s">
        <v>30</v>
      </c>
      <c r="U25" s="80"/>
      <c r="V25" s="78">
        <v>0</v>
      </c>
      <c r="W25" s="78">
        <v>0</v>
      </c>
      <c r="X25" s="78">
        <v>0</v>
      </c>
      <c r="Y25" s="79">
        <v>0</v>
      </c>
      <c r="Z25" s="78"/>
      <c r="AA25" s="78">
        <v>0</v>
      </c>
      <c r="AB25" s="78">
        <v>0</v>
      </c>
      <c r="AC25" s="78">
        <v>0</v>
      </c>
      <c r="AD25" s="79">
        <v>0</v>
      </c>
      <c r="AE25" s="78"/>
      <c r="AF25" s="78">
        <v>0</v>
      </c>
      <c r="AG25" s="78">
        <v>0</v>
      </c>
      <c r="AH25" s="78">
        <v>0</v>
      </c>
      <c r="AI25" s="79">
        <v>0</v>
      </c>
      <c r="AJ25" s="78"/>
      <c r="AK25" s="78">
        <v>0</v>
      </c>
      <c r="AL25" s="78">
        <v>0</v>
      </c>
      <c r="AM25" s="78">
        <v>0</v>
      </c>
      <c r="AN25" s="79">
        <v>0</v>
      </c>
      <c r="AO25" s="78"/>
      <c r="AP25" s="78">
        <v>0</v>
      </c>
      <c r="AQ25" s="78">
        <v>0</v>
      </c>
      <c r="AR25" s="78">
        <v>0</v>
      </c>
      <c r="AS25" s="79">
        <v>0</v>
      </c>
      <c r="AT25" s="78"/>
      <c r="AU25" s="78">
        <v>0</v>
      </c>
      <c r="AV25" s="78">
        <v>0</v>
      </c>
      <c r="AW25" s="78">
        <v>0</v>
      </c>
      <c r="AX25" s="79">
        <v>0</v>
      </c>
      <c r="AY25" s="78"/>
      <c r="AZ25" s="78">
        <v>0</v>
      </c>
      <c r="BA25" s="78">
        <v>0</v>
      </c>
      <c r="BB25" s="78">
        <v>0</v>
      </c>
      <c r="BC25" s="79">
        <v>0</v>
      </c>
      <c r="BD25" s="82"/>
      <c r="BE25" s="81" t="s">
        <v>30</v>
      </c>
      <c r="BF25" s="81" t="s">
        <v>30</v>
      </c>
      <c r="BG25" s="81" t="s">
        <v>30</v>
      </c>
      <c r="BH25" s="81" t="s">
        <v>30</v>
      </c>
      <c r="BI25" s="82"/>
      <c r="BJ25" s="81" t="s">
        <v>30</v>
      </c>
      <c r="BK25" s="81" t="s">
        <v>30</v>
      </c>
      <c r="BL25" s="81" t="s">
        <v>30</v>
      </c>
      <c r="BM25" s="81" t="s">
        <v>30</v>
      </c>
      <c r="BN25" s="82"/>
      <c r="BO25" s="81" t="s">
        <v>30</v>
      </c>
      <c r="BP25" s="81" t="s">
        <v>30</v>
      </c>
      <c r="BQ25" s="81" t="s">
        <v>30</v>
      </c>
      <c r="BR25" s="81" t="s">
        <v>30</v>
      </c>
      <c r="BS25" s="83"/>
      <c r="BT25" s="81" t="s">
        <v>30</v>
      </c>
      <c r="BU25" s="81" t="s">
        <v>30</v>
      </c>
      <c r="BV25" s="81" t="s">
        <v>30</v>
      </c>
      <c r="BW25" s="81" t="s">
        <v>30</v>
      </c>
      <c r="BX25" s="83"/>
      <c r="BY25" s="81" t="s">
        <v>30</v>
      </c>
      <c r="BZ25" s="81" t="s">
        <v>30</v>
      </c>
      <c r="CA25" s="81" t="s">
        <v>30</v>
      </c>
      <c r="CB25" s="81" t="s">
        <v>30</v>
      </c>
      <c r="CC25" s="83"/>
      <c r="CD25" s="81" t="s">
        <v>30</v>
      </c>
      <c r="CE25" s="81" t="s">
        <v>30</v>
      </c>
      <c r="CF25" s="81" t="s">
        <v>30</v>
      </c>
      <c r="CG25" s="81" t="s">
        <v>30</v>
      </c>
      <c r="CH25" s="81"/>
      <c r="CI25" s="81" t="s">
        <v>30</v>
      </c>
      <c r="CJ25" s="81" t="s">
        <v>30</v>
      </c>
      <c r="CK25" s="81" t="s">
        <v>30</v>
      </c>
      <c r="CL25" s="81" t="s">
        <v>30</v>
      </c>
      <c r="CM25" s="81"/>
      <c r="CN25" s="78">
        <v>0</v>
      </c>
      <c r="CO25" s="78">
        <v>0</v>
      </c>
      <c r="CP25" s="78">
        <v>0</v>
      </c>
      <c r="CQ25" s="80">
        <v>0</v>
      </c>
    </row>
    <row r="26" spans="1:95" x14ac:dyDescent="0.35">
      <c r="A26" s="77" t="s">
        <v>62</v>
      </c>
      <c r="B26" s="81" t="s">
        <v>30</v>
      </c>
      <c r="C26" s="81" t="s">
        <v>30</v>
      </c>
      <c r="D26" s="81" t="s">
        <v>30</v>
      </c>
      <c r="E26" s="81" t="s">
        <v>30</v>
      </c>
      <c r="F26" s="80"/>
      <c r="G26" s="81" t="s">
        <v>30</v>
      </c>
      <c r="H26" s="81" t="s">
        <v>30</v>
      </c>
      <c r="I26" s="81" t="s">
        <v>30</v>
      </c>
      <c r="J26" s="81" t="s">
        <v>30</v>
      </c>
      <c r="K26" s="80"/>
      <c r="L26" s="81" t="s">
        <v>30</v>
      </c>
      <c r="M26" s="81" t="s">
        <v>30</v>
      </c>
      <c r="N26" s="81" t="s">
        <v>30</v>
      </c>
      <c r="O26" s="81" t="s">
        <v>30</v>
      </c>
      <c r="P26" s="80"/>
      <c r="Q26" s="81" t="s">
        <v>30</v>
      </c>
      <c r="R26" s="81" t="s">
        <v>30</v>
      </c>
      <c r="S26" s="81" t="s">
        <v>30</v>
      </c>
      <c r="T26" s="81" t="s">
        <v>30</v>
      </c>
      <c r="U26" s="80"/>
      <c r="V26" s="78">
        <v>0</v>
      </c>
      <c r="W26" s="78">
        <v>0</v>
      </c>
      <c r="X26" s="78">
        <v>0</v>
      </c>
      <c r="Y26" s="79">
        <v>0</v>
      </c>
      <c r="Z26" s="78"/>
      <c r="AA26" s="78">
        <v>1</v>
      </c>
      <c r="AB26" s="78">
        <v>0</v>
      </c>
      <c r="AC26" s="78">
        <v>0</v>
      </c>
      <c r="AD26" s="79">
        <v>1</v>
      </c>
      <c r="AE26" s="78"/>
      <c r="AF26" s="78">
        <v>0</v>
      </c>
      <c r="AG26" s="78">
        <v>0</v>
      </c>
      <c r="AH26" s="78">
        <v>0</v>
      </c>
      <c r="AI26" s="79">
        <v>0</v>
      </c>
      <c r="AJ26" s="78"/>
      <c r="AK26" s="78">
        <v>0</v>
      </c>
      <c r="AL26" s="78">
        <v>0</v>
      </c>
      <c r="AM26" s="78">
        <v>0</v>
      </c>
      <c r="AN26" s="79">
        <v>0</v>
      </c>
      <c r="AO26" s="78"/>
      <c r="AP26" s="78">
        <v>0</v>
      </c>
      <c r="AQ26" s="78">
        <v>0</v>
      </c>
      <c r="AR26" s="78">
        <v>0</v>
      </c>
      <c r="AS26" s="79">
        <v>0</v>
      </c>
      <c r="AT26" s="78"/>
      <c r="AU26" s="78">
        <v>0</v>
      </c>
      <c r="AV26" s="78">
        <v>0</v>
      </c>
      <c r="AW26" s="78">
        <v>0</v>
      </c>
      <c r="AX26" s="79">
        <v>0</v>
      </c>
      <c r="AY26" s="78"/>
      <c r="AZ26" s="78">
        <v>0</v>
      </c>
      <c r="BA26" s="78">
        <v>0</v>
      </c>
      <c r="BB26" s="78">
        <v>0</v>
      </c>
      <c r="BC26" s="79">
        <v>0</v>
      </c>
      <c r="BD26" s="82"/>
      <c r="BE26" s="81" t="s">
        <v>30</v>
      </c>
      <c r="BF26" s="81" t="s">
        <v>30</v>
      </c>
      <c r="BG26" s="81" t="s">
        <v>30</v>
      </c>
      <c r="BH26" s="81" t="s">
        <v>30</v>
      </c>
      <c r="BI26" s="82"/>
      <c r="BJ26" s="81" t="s">
        <v>30</v>
      </c>
      <c r="BK26" s="81" t="s">
        <v>30</v>
      </c>
      <c r="BL26" s="81" t="s">
        <v>30</v>
      </c>
      <c r="BM26" s="81" t="s">
        <v>30</v>
      </c>
      <c r="BN26" s="82"/>
      <c r="BO26" s="81" t="s">
        <v>30</v>
      </c>
      <c r="BP26" s="81" t="s">
        <v>30</v>
      </c>
      <c r="BQ26" s="81" t="s">
        <v>30</v>
      </c>
      <c r="BR26" s="81" t="s">
        <v>30</v>
      </c>
      <c r="BS26" s="83"/>
      <c r="BT26" s="81" t="s">
        <v>30</v>
      </c>
      <c r="BU26" s="81" t="s">
        <v>30</v>
      </c>
      <c r="BV26" s="81" t="s">
        <v>30</v>
      </c>
      <c r="BW26" s="81" t="s">
        <v>30</v>
      </c>
      <c r="BX26" s="83"/>
      <c r="BY26" s="81" t="s">
        <v>30</v>
      </c>
      <c r="BZ26" s="81" t="s">
        <v>30</v>
      </c>
      <c r="CA26" s="81" t="s">
        <v>30</v>
      </c>
      <c r="CB26" s="81" t="s">
        <v>30</v>
      </c>
      <c r="CC26" s="83"/>
      <c r="CD26" s="81" t="s">
        <v>30</v>
      </c>
      <c r="CE26" s="81" t="s">
        <v>30</v>
      </c>
      <c r="CF26" s="81" t="s">
        <v>30</v>
      </c>
      <c r="CG26" s="81" t="s">
        <v>30</v>
      </c>
      <c r="CH26" s="81"/>
      <c r="CI26" s="81" t="s">
        <v>30</v>
      </c>
      <c r="CJ26" s="81" t="s">
        <v>30</v>
      </c>
      <c r="CK26" s="81" t="s">
        <v>30</v>
      </c>
      <c r="CL26" s="81" t="s">
        <v>30</v>
      </c>
      <c r="CM26" s="81"/>
      <c r="CN26" s="78">
        <v>1</v>
      </c>
      <c r="CO26" s="78">
        <v>0</v>
      </c>
      <c r="CP26" s="78">
        <v>0</v>
      </c>
      <c r="CQ26" s="80">
        <v>1</v>
      </c>
    </row>
    <row r="27" spans="1:95" x14ac:dyDescent="0.35">
      <c r="A27" s="77" t="s">
        <v>63</v>
      </c>
      <c r="B27" s="81" t="s">
        <v>30</v>
      </c>
      <c r="C27" s="81" t="s">
        <v>30</v>
      </c>
      <c r="D27" s="81" t="s">
        <v>30</v>
      </c>
      <c r="E27" s="81" t="s">
        <v>30</v>
      </c>
      <c r="F27" s="80"/>
      <c r="G27" s="81" t="s">
        <v>30</v>
      </c>
      <c r="H27" s="81" t="s">
        <v>30</v>
      </c>
      <c r="I27" s="81" t="s">
        <v>30</v>
      </c>
      <c r="J27" s="81" t="s">
        <v>30</v>
      </c>
      <c r="K27" s="80"/>
      <c r="L27" s="81" t="s">
        <v>30</v>
      </c>
      <c r="M27" s="81" t="s">
        <v>30</v>
      </c>
      <c r="N27" s="81" t="s">
        <v>30</v>
      </c>
      <c r="O27" s="81" t="s">
        <v>30</v>
      </c>
      <c r="P27" s="80"/>
      <c r="Q27" s="81" t="s">
        <v>30</v>
      </c>
      <c r="R27" s="81" t="s">
        <v>30</v>
      </c>
      <c r="S27" s="81" t="s">
        <v>30</v>
      </c>
      <c r="T27" s="81" t="s">
        <v>30</v>
      </c>
      <c r="U27" s="80"/>
      <c r="V27" s="78">
        <v>3</v>
      </c>
      <c r="W27" s="78">
        <v>0</v>
      </c>
      <c r="X27" s="78">
        <v>0</v>
      </c>
      <c r="Y27" s="79">
        <v>3</v>
      </c>
      <c r="Z27" s="78"/>
      <c r="AA27" s="78">
        <v>0</v>
      </c>
      <c r="AB27" s="78">
        <v>0</v>
      </c>
      <c r="AC27" s="78">
        <v>0</v>
      </c>
      <c r="AD27" s="79">
        <v>0</v>
      </c>
      <c r="AE27" s="78"/>
      <c r="AF27" s="78">
        <v>0</v>
      </c>
      <c r="AG27" s="78">
        <v>0</v>
      </c>
      <c r="AH27" s="78">
        <v>0</v>
      </c>
      <c r="AI27" s="79">
        <v>0</v>
      </c>
      <c r="AJ27" s="78"/>
      <c r="AK27" s="78">
        <v>0</v>
      </c>
      <c r="AL27" s="78">
        <v>0</v>
      </c>
      <c r="AM27" s="78">
        <v>0</v>
      </c>
      <c r="AN27" s="79">
        <v>0</v>
      </c>
      <c r="AO27" s="78"/>
      <c r="AP27" s="78">
        <v>0</v>
      </c>
      <c r="AQ27" s="78">
        <v>0</v>
      </c>
      <c r="AR27" s="78">
        <v>0</v>
      </c>
      <c r="AS27" s="79">
        <v>0</v>
      </c>
      <c r="AT27" s="78"/>
      <c r="AU27" s="78">
        <v>0</v>
      </c>
      <c r="AV27" s="78">
        <v>0</v>
      </c>
      <c r="AW27" s="78">
        <v>0</v>
      </c>
      <c r="AX27" s="79">
        <v>0</v>
      </c>
      <c r="AY27" s="78"/>
      <c r="AZ27" s="78">
        <v>0</v>
      </c>
      <c r="BA27" s="78">
        <v>0</v>
      </c>
      <c r="BB27" s="78">
        <v>0</v>
      </c>
      <c r="BC27" s="79">
        <v>0</v>
      </c>
      <c r="BD27" s="82"/>
      <c r="BE27" s="81" t="s">
        <v>30</v>
      </c>
      <c r="BF27" s="81" t="s">
        <v>30</v>
      </c>
      <c r="BG27" s="81" t="s">
        <v>30</v>
      </c>
      <c r="BH27" s="81" t="s">
        <v>30</v>
      </c>
      <c r="BI27" s="82"/>
      <c r="BJ27" s="81" t="s">
        <v>30</v>
      </c>
      <c r="BK27" s="81" t="s">
        <v>30</v>
      </c>
      <c r="BL27" s="81" t="s">
        <v>30</v>
      </c>
      <c r="BM27" s="81" t="s">
        <v>30</v>
      </c>
      <c r="BN27" s="82"/>
      <c r="BO27" s="81" t="s">
        <v>30</v>
      </c>
      <c r="BP27" s="81" t="s">
        <v>30</v>
      </c>
      <c r="BQ27" s="81" t="s">
        <v>30</v>
      </c>
      <c r="BR27" s="81" t="s">
        <v>30</v>
      </c>
      <c r="BS27" s="83"/>
      <c r="BT27" s="81" t="s">
        <v>30</v>
      </c>
      <c r="BU27" s="81" t="s">
        <v>30</v>
      </c>
      <c r="BV27" s="81" t="s">
        <v>30</v>
      </c>
      <c r="BW27" s="81" t="s">
        <v>30</v>
      </c>
      <c r="BX27" s="83"/>
      <c r="BY27" s="81" t="s">
        <v>30</v>
      </c>
      <c r="BZ27" s="81" t="s">
        <v>30</v>
      </c>
      <c r="CA27" s="81" t="s">
        <v>30</v>
      </c>
      <c r="CB27" s="81" t="s">
        <v>30</v>
      </c>
      <c r="CC27" s="83"/>
      <c r="CD27" s="81" t="s">
        <v>30</v>
      </c>
      <c r="CE27" s="81" t="s">
        <v>30</v>
      </c>
      <c r="CF27" s="81" t="s">
        <v>30</v>
      </c>
      <c r="CG27" s="81" t="s">
        <v>30</v>
      </c>
      <c r="CH27" s="81"/>
      <c r="CI27" s="81" t="s">
        <v>30</v>
      </c>
      <c r="CJ27" s="81" t="s">
        <v>30</v>
      </c>
      <c r="CK27" s="81" t="s">
        <v>30</v>
      </c>
      <c r="CL27" s="81" t="s">
        <v>30</v>
      </c>
      <c r="CM27" s="81"/>
      <c r="CN27" s="78">
        <v>3</v>
      </c>
      <c r="CO27" s="78">
        <v>0</v>
      </c>
      <c r="CP27" s="78">
        <v>0</v>
      </c>
      <c r="CQ27" s="80">
        <v>3</v>
      </c>
    </row>
    <row r="28" spans="1:95" x14ac:dyDescent="0.35">
      <c r="A28" s="77" t="s">
        <v>64</v>
      </c>
      <c r="B28" s="81" t="s">
        <v>30</v>
      </c>
      <c r="C28" s="81" t="s">
        <v>30</v>
      </c>
      <c r="D28" s="81" t="s">
        <v>30</v>
      </c>
      <c r="E28" s="81" t="s">
        <v>30</v>
      </c>
      <c r="F28" s="80"/>
      <c r="G28" s="81" t="s">
        <v>30</v>
      </c>
      <c r="H28" s="81" t="s">
        <v>30</v>
      </c>
      <c r="I28" s="81" t="s">
        <v>30</v>
      </c>
      <c r="J28" s="81" t="s">
        <v>30</v>
      </c>
      <c r="K28" s="80"/>
      <c r="L28" s="81" t="s">
        <v>30</v>
      </c>
      <c r="M28" s="81" t="s">
        <v>30</v>
      </c>
      <c r="N28" s="81" t="s">
        <v>30</v>
      </c>
      <c r="O28" s="81" t="s">
        <v>30</v>
      </c>
      <c r="P28" s="80"/>
      <c r="Q28" s="81" t="s">
        <v>30</v>
      </c>
      <c r="R28" s="81" t="s">
        <v>30</v>
      </c>
      <c r="S28" s="81" t="s">
        <v>30</v>
      </c>
      <c r="T28" s="81" t="s">
        <v>30</v>
      </c>
      <c r="U28" s="80"/>
      <c r="V28" s="78">
        <v>0</v>
      </c>
      <c r="W28" s="78">
        <v>0</v>
      </c>
      <c r="X28" s="78">
        <v>0</v>
      </c>
      <c r="Y28" s="79">
        <v>0</v>
      </c>
      <c r="Z28" s="78"/>
      <c r="AA28" s="78">
        <v>0</v>
      </c>
      <c r="AB28" s="78">
        <v>0</v>
      </c>
      <c r="AC28" s="78">
        <v>0</v>
      </c>
      <c r="AD28" s="79">
        <v>0</v>
      </c>
      <c r="AE28" s="78"/>
      <c r="AF28" s="78">
        <v>0</v>
      </c>
      <c r="AG28" s="78">
        <v>0</v>
      </c>
      <c r="AH28" s="78">
        <v>0</v>
      </c>
      <c r="AI28" s="79">
        <v>0</v>
      </c>
      <c r="AJ28" s="78"/>
      <c r="AK28" s="78">
        <v>0</v>
      </c>
      <c r="AL28" s="78">
        <v>0</v>
      </c>
      <c r="AM28" s="78">
        <v>0</v>
      </c>
      <c r="AN28" s="79">
        <v>0</v>
      </c>
      <c r="AO28" s="78"/>
      <c r="AP28" s="78">
        <v>0</v>
      </c>
      <c r="AQ28" s="78">
        <v>0</v>
      </c>
      <c r="AR28" s="78">
        <v>0</v>
      </c>
      <c r="AS28" s="79">
        <v>0</v>
      </c>
      <c r="AT28" s="78"/>
      <c r="AU28" s="78">
        <v>0</v>
      </c>
      <c r="AV28" s="78">
        <v>0</v>
      </c>
      <c r="AW28" s="78">
        <v>0</v>
      </c>
      <c r="AX28" s="79">
        <v>0</v>
      </c>
      <c r="AY28" s="78"/>
      <c r="AZ28" s="78">
        <v>0</v>
      </c>
      <c r="BA28" s="78">
        <v>0</v>
      </c>
      <c r="BB28" s="78">
        <v>0</v>
      </c>
      <c r="BC28" s="79">
        <v>0</v>
      </c>
      <c r="BD28" s="82"/>
      <c r="BE28" s="81" t="s">
        <v>30</v>
      </c>
      <c r="BF28" s="81" t="s">
        <v>30</v>
      </c>
      <c r="BG28" s="81" t="s">
        <v>30</v>
      </c>
      <c r="BH28" s="81" t="s">
        <v>30</v>
      </c>
      <c r="BI28" s="82"/>
      <c r="BJ28" s="81" t="s">
        <v>30</v>
      </c>
      <c r="BK28" s="81" t="s">
        <v>30</v>
      </c>
      <c r="BL28" s="81" t="s">
        <v>30</v>
      </c>
      <c r="BM28" s="81" t="s">
        <v>30</v>
      </c>
      <c r="BN28" s="82"/>
      <c r="BO28" s="81" t="s">
        <v>30</v>
      </c>
      <c r="BP28" s="81" t="s">
        <v>30</v>
      </c>
      <c r="BQ28" s="81" t="s">
        <v>30</v>
      </c>
      <c r="BR28" s="81" t="s">
        <v>30</v>
      </c>
      <c r="BS28" s="83"/>
      <c r="BT28" s="81" t="s">
        <v>30</v>
      </c>
      <c r="BU28" s="81" t="s">
        <v>30</v>
      </c>
      <c r="BV28" s="81" t="s">
        <v>30</v>
      </c>
      <c r="BW28" s="81" t="s">
        <v>30</v>
      </c>
      <c r="BX28" s="83"/>
      <c r="BY28" s="81" t="s">
        <v>30</v>
      </c>
      <c r="BZ28" s="81" t="s">
        <v>30</v>
      </c>
      <c r="CA28" s="81" t="s">
        <v>30</v>
      </c>
      <c r="CB28" s="81" t="s">
        <v>30</v>
      </c>
      <c r="CC28" s="83"/>
      <c r="CD28" s="81" t="s">
        <v>30</v>
      </c>
      <c r="CE28" s="81" t="s">
        <v>30</v>
      </c>
      <c r="CF28" s="81" t="s">
        <v>30</v>
      </c>
      <c r="CG28" s="81" t="s">
        <v>30</v>
      </c>
      <c r="CH28" s="81"/>
      <c r="CI28" s="81" t="s">
        <v>30</v>
      </c>
      <c r="CJ28" s="81" t="s">
        <v>30</v>
      </c>
      <c r="CK28" s="81" t="s">
        <v>30</v>
      </c>
      <c r="CL28" s="81" t="s">
        <v>30</v>
      </c>
      <c r="CM28" s="81"/>
      <c r="CN28" s="78">
        <v>0</v>
      </c>
      <c r="CO28" s="78">
        <v>0</v>
      </c>
      <c r="CP28" s="78">
        <v>0</v>
      </c>
      <c r="CQ28" s="80">
        <v>0</v>
      </c>
    </row>
    <row r="29" spans="1:95" x14ac:dyDescent="0.35">
      <c r="A29" s="77" t="s">
        <v>65</v>
      </c>
      <c r="B29" s="81" t="s">
        <v>30</v>
      </c>
      <c r="C29" s="81" t="s">
        <v>30</v>
      </c>
      <c r="D29" s="81" t="s">
        <v>30</v>
      </c>
      <c r="E29" s="81" t="s">
        <v>30</v>
      </c>
      <c r="F29" s="80"/>
      <c r="G29" s="81" t="s">
        <v>30</v>
      </c>
      <c r="H29" s="81" t="s">
        <v>30</v>
      </c>
      <c r="I29" s="81" t="s">
        <v>30</v>
      </c>
      <c r="J29" s="81" t="s">
        <v>30</v>
      </c>
      <c r="K29" s="80"/>
      <c r="L29" s="81" t="s">
        <v>30</v>
      </c>
      <c r="M29" s="81" t="s">
        <v>30</v>
      </c>
      <c r="N29" s="81" t="s">
        <v>30</v>
      </c>
      <c r="O29" s="81" t="s">
        <v>30</v>
      </c>
      <c r="P29" s="80"/>
      <c r="Q29" s="81" t="s">
        <v>30</v>
      </c>
      <c r="R29" s="81" t="s">
        <v>30</v>
      </c>
      <c r="S29" s="81" t="s">
        <v>30</v>
      </c>
      <c r="T29" s="81" t="s">
        <v>30</v>
      </c>
      <c r="U29" s="80"/>
      <c r="V29" s="78">
        <v>0</v>
      </c>
      <c r="W29" s="78">
        <v>0</v>
      </c>
      <c r="X29" s="78">
        <v>0</v>
      </c>
      <c r="Y29" s="79">
        <v>0</v>
      </c>
      <c r="Z29" s="78"/>
      <c r="AA29" s="78">
        <v>0</v>
      </c>
      <c r="AB29" s="78">
        <v>0</v>
      </c>
      <c r="AC29" s="78">
        <v>0</v>
      </c>
      <c r="AD29" s="79">
        <v>0</v>
      </c>
      <c r="AE29" s="78"/>
      <c r="AF29" s="78">
        <v>0</v>
      </c>
      <c r="AG29" s="78">
        <v>0</v>
      </c>
      <c r="AH29" s="78">
        <v>0</v>
      </c>
      <c r="AI29" s="79">
        <v>0</v>
      </c>
      <c r="AJ29" s="78"/>
      <c r="AK29" s="78">
        <v>0</v>
      </c>
      <c r="AL29" s="78">
        <v>0</v>
      </c>
      <c r="AM29" s="78">
        <v>0</v>
      </c>
      <c r="AN29" s="79">
        <v>0</v>
      </c>
      <c r="AO29" s="78"/>
      <c r="AP29" s="78">
        <v>0</v>
      </c>
      <c r="AQ29" s="78">
        <v>0</v>
      </c>
      <c r="AR29" s="78">
        <v>0</v>
      </c>
      <c r="AS29" s="79">
        <v>0</v>
      </c>
      <c r="AT29" s="78"/>
      <c r="AU29" s="78">
        <v>0</v>
      </c>
      <c r="AV29" s="78">
        <v>0</v>
      </c>
      <c r="AW29" s="78">
        <v>0</v>
      </c>
      <c r="AX29" s="79">
        <v>0</v>
      </c>
      <c r="AY29" s="78"/>
      <c r="AZ29" s="78">
        <v>0</v>
      </c>
      <c r="BA29" s="78">
        <v>0</v>
      </c>
      <c r="BB29" s="78">
        <v>0</v>
      </c>
      <c r="BC29" s="79">
        <v>0</v>
      </c>
      <c r="BD29" s="82"/>
      <c r="BE29" s="81" t="s">
        <v>30</v>
      </c>
      <c r="BF29" s="81" t="s">
        <v>30</v>
      </c>
      <c r="BG29" s="81" t="s">
        <v>30</v>
      </c>
      <c r="BH29" s="81" t="s">
        <v>30</v>
      </c>
      <c r="BI29" s="82"/>
      <c r="BJ29" s="81" t="s">
        <v>30</v>
      </c>
      <c r="BK29" s="81" t="s">
        <v>30</v>
      </c>
      <c r="BL29" s="81" t="s">
        <v>30</v>
      </c>
      <c r="BM29" s="81" t="s">
        <v>30</v>
      </c>
      <c r="BN29" s="82"/>
      <c r="BO29" s="81" t="s">
        <v>30</v>
      </c>
      <c r="BP29" s="81" t="s">
        <v>30</v>
      </c>
      <c r="BQ29" s="81" t="s">
        <v>30</v>
      </c>
      <c r="BR29" s="81" t="s">
        <v>30</v>
      </c>
      <c r="BS29" s="83"/>
      <c r="BT29" s="81" t="s">
        <v>30</v>
      </c>
      <c r="BU29" s="81" t="s">
        <v>30</v>
      </c>
      <c r="BV29" s="81" t="s">
        <v>30</v>
      </c>
      <c r="BW29" s="81" t="s">
        <v>30</v>
      </c>
      <c r="BX29" s="83"/>
      <c r="BY29" s="81" t="s">
        <v>30</v>
      </c>
      <c r="BZ29" s="81" t="s">
        <v>30</v>
      </c>
      <c r="CA29" s="81" t="s">
        <v>30</v>
      </c>
      <c r="CB29" s="81" t="s">
        <v>30</v>
      </c>
      <c r="CC29" s="83"/>
      <c r="CD29" s="81" t="s">
        <v>30</v>
      </c>
      <c r="CE29" s="81" t="s">
        <v>30</v>
      </c>
      <c r="CF29" s="81" t="s">
        <v>30</v>
      </c>
      <c r="CG29" s="81" t="s">
        <v>30</v>
      </c>
      <c r="CH29" s="81"/>
      <c r="CI29" s="81" t="s">
        <v>30</v>
      </c>
      <c r="CJ29" s="81" t="s">
        <v>30</v>
      </c>
      <c r="CK29" s="81" t="s">
        <v>30</v>
      </c>
      <c r="CL29" s="81" t="s">
        <v>30</v>
      </c>
      <c r="CM29" s="81"/>
      <c r="CN29" s="78">
        <v>0</v>
      </c>
      <c r="CO29" s="78">
        <v>0</v>
      </c>
      <c r="CP29" s="78">
        <v>0</v>
      </c>
      <c r="CQ29" s="80">
        <v>0</v>
      </c>
    </row>
    <row r="30" spans="1:95" x14ac:dyDescent="0.35">
      <c r="A30" s="77" t="s">
        <v>66</v>
      </c>
      <c r="B30" s="81" t="s">
        <v>30</v>
      </c>
      <c r="C30" s="81" t="s">
        <v>30</v>
      </c>
      <c r="D30" s="81" t="s">
        <v>30</v>
      </c>
      <c r="E30" s="81" t="s">
        <v>30</v>
      </c>
      <c r="F30" s="80"/>
      <c r="G30" s="81" t="s">
        <v>30</v>
      </c>
      <c r="H30" s="81" t="s">
        <v>30</v>
      </c>
      <c r="I30" s="81" t="s">
        <v>30</v>
      </c>
      <c r="J30" s="81" t="s">
        <v>30</v>
      </c>
      <c r="K30" s="80"/>
      <c r="L30" s="81" t="s">
        <v>30</v>
      </c>
      <c r="M30" s="81" t="s">
        <v>30</v>
      </c>
      <c r="N30" s="81" t="s">
        <v>30</v>
      </c>
      <c r="O30" s="81" t="s">
        <v>30</v>
      </c>
      <c r="P30" s="80"/>
      <c r="Q30" s="81" t="s">
        <v>30</v>
      </c>
      <c r="R30" s="81" t="s">
        <v>30</v>
      </c>
      <c r="S30" s="81" t="s">
        <v>30</v>
      </c>
      <c r="T30" s="81" t="s">
        <v>30</v>
      </c>
      <c r="U30" s="80"/>
      <c r="V30" s="78">
        <v>0</v>
      </c>
      <c r="W30" s="78">
        <v>0</v>
      </c>
      <c r="X30" s="78">
        <v>0</v>
      </c>
      <c r="Y30" s="79">
        <v>0</v>
      </c>
      <c r="Z30" s="78"/>
      <c r="AA30" s="78">
        <v>0</v>
      </c>
      <c r="AB30" s="78">
        <v>0</v>
      </c>
      <c r="AC30" s="78">
        <v>0</v>
      </c>
      <c r="AD30" s="79">
        <v>0</v>
      </c>
      <c r="AE30" s="78"/>
      <c r="AF30" s="78">
        <v>0</v>
      </c>
      <c r="AG30" s="78">
        <v>0</v>
      </c>
      <c r="AH30" s="78">
        <v>0</v>
      </c>
      <c r="AI30" s="79">
        <v>0</v>
      </c>
      <c r="AJ30" s="78"/>
      <c r="AK30" s="78">
        <v>0</v>
      </c>
      <c r="AL30" s="78">
        <v>0</v>
      </c>
      <c r="AM30" s="78">
        <v>0</v>
      </c>
      <c r="AN30" s="79">
        <v>0</v>
      </c>
      <c r="AO30" s="78"/>
      <c r="AP30" s="78">
        <v>0</v>
      </c>
      <c r="AQ30" s="78">
        <v>0</v>
      </c>
      <c r="AR30" s="78">
        <v>0</v>
      </c>
      <c r="AS30" s="79">
        <v>0</v>
      </c>
      <c r="AT30" s="78"/>
      <c r="AU30" s="78">
        <v>0</v>
      </c>
      <c r="AV30" s="78">
        <v>0</v>
      </c>
      <c r="AW30" s="78">
        <v>0</v>
      </c>
      <c r="AX30" s="79">
        <v>0</v>
      </c>
      <c r="AY30" s="78"/>
      <c r="AZ30" s="78">
        <v>0</v>
      </c>
      <c r="BA30" s="78">
        <v>0</v>
      </c>
      <c r="BB30" s="78">
        <v>0</v>
      </c>
      <c r="BC30" s="79">
        <v>0</v>
      </c>
      <c r="BD30" s="82"/>
      <c r="BE30" s="81" t="s">
        <v>30</v>
      </c>
      <c r="BF30" s="81" t="s">
        <v>30</v>
      </c>
      <c r="BG30" s="81" t="s">
        <v>30</v>
      </c>
      <c r="BH30" s="81" t="s">
        <v>30</v>
      </c>
      <c r="BI30" s="82"/>
      <c r="BJ30" s="81" t="s">
        <v>30</v>
      </c>
      <c r="BK30" s="81" t="s">
        <v>30</v>
      </c>
      <c r="BL30" s="81" t="s">
        <v>30</v>
      </c>
      <c r="BM30" s="81" t="s">
        <v>30</v>
      </c>
      <c r="BN30" s="82"/>
      <c r="BO30" s="81" t="s">
        <v>30</v>
      </c>
      <c r="BP30" s="81" t="s">
        <v>30</v>
      </c>
      <c r="BQ30" s="81" t="s">
        <v>30</v>
      </c>
      <c r="BR30" s="81" t="s">
        <v>30</v>
      </c>
      <c r="BS30" s="83"/>
      <c r="BT30" s="81" t="s">
        <v>30</v>
      </c>
      <c r="BU30" s="81" t="s">
        <v>30</v>
      </c>
      <c r="BV30" s="81" t="s">
        <v>30</v>
      </c>
      <c r="BW30" s="81" t="s">
        <v>30</v>
      </c>
      <c r="BX30" s="83"/>
      <c r="BY30" s="81" t="s">
        <v>30</v>
      </c>
      <c r="BZ30" s="81" t="s">
        <v>30</v>
      </c>
      <c r="CA30" s="81" t="s">
        <v>30</v>
      </c>
      <c r="CB30" s="81" t="s">
        <v>30</v>
      </c>
      <c r="CC30" s="83"/>
      <c r="CD30" s="81" t="s">
        <v>30</v>
      </c>
      <c r="CE30" s="81" t="s">
        <v>30</v>
      </c>
      <c r="CF30" s="81" t="s">
        <v>30</v>
      </c>
      <c r="CG30" s="81" t="s">
        <v>30</v>
      </c>
      <c r="CH30" s="81"/>
      <c r="CI30" s="81" t="s">
        <v>30</v>
      </c>
      <c r="CJ30" s="81" t="s">
        <v>30</v>
      </c>
      <c r="CK30" s="81" t="s">
        <v>30</v>
      </c>
      <c r="CL30" s="81" t="s">
        <v>30</v>
      </c>
      <c r="CM30" s="81"/>
      <c r="CN30" s="78">
        <v>0</v>
      </c>
      <c r="CO30" s="78">
        <v>0</v>
      </c>
      <c r="CP30" s="78">
        <v>0</v>
      </c>
      <c r="CQ30" s="80">
        <v>0</v>
      </c>
    </row>
    <row r="31" spans="1:95" x14ac:dyDescent="0.35">
      <c r="A31" s="77" t="s">
        <v>67</v>
      </c>
      <c r="B31" s="81" t="s">
        <v>30</v>
      </c>
      <c r="C31" s="81" t="s">
        <v>30</v>
      </c>
      <c r="D31" s="81" t="s">
        <v>30</v>
      </c>
      <c r="E31" s="81" t="s">
        <v>30</v>
      </c>
      <c r="F31" s="80"/>
      <c r="G31" s="81" t="s">
        <v>30</v>
      </c>
      <c r="H31" s="81" t="s">
        <v>30</v>
      </c>
      <c r="I31" s="81" t="s">
        <v>30</v>
      </c>
      <c r="J31" s="81" t="s">
        <v>30</v>
      </c>
      <c r="K31" s="80"/>
      <c r="L31" s="81" t="s">
        <v>30</v>
      </c>
      <c r="M31" s="81" t="s">
        <v>30</v>
      </c>
      <c r="N31" s="81" t="s">
        <v>30</v>
      </c>
      <c r="O31" s="81" t="s">
        <v>30</v>
      </c>
      <c r="P31" s="80"/>
      <c r="Q31" s="81" t="s">
        <v>30</v>
      </c>
      <c r="R31" s="81" t="s">
        <v>30</v>
      </c>
      <c r="S31" s="81" t="s">
        <v>30</v>
      </c>
      <c r="T31" s="81" t="s">
        <v>30</v>
      </c>
      <c r="U31" s="80"/>
      <c r="V31" s="78">
        <v>0</v>
      </c>
      <c r="W31" s="78">
        <v>0</v>
      </c>
      <c r="X31" s="78">
        <v>0</v>
      </c>
      <c r="Y31" s="79">
        <v>0</v>
      </c>
      <c r="Z31" s="78"/>
      <c r="AA31" s="78">
        <v>0</v>
      </c>
      <c r="AB31" s="78">
        <v>0</v>
      </c>
      <c r="AC31" s="78">
        <v>0</v>
      </c>
      <c r="AD31" s="79">
        <v>0</v>
      </c>
      <c r="AE31" s="78"/>
      <c r="AF31" s="78">
        <v>0</v>
      </c>
      <c r="AG31" s="78">
        <v>0</v>
      </c>
      <c r="AH31" s="78">
        <v>0</v>
      </c>
      <c r="AI31" s="79">
        <v>0</v>
      </c>
      <c r="AJ31" s="78"/>
      <c r="AK31" s="78">
        <v>0</v>
      </c>
      <c r="AL31" s="78">
        <v>0</v>
      </c>
      <c r="AM31" s="78">
        <v>0</v>
      </c>
      <c r="AN31" s="79">
        <v>0</v>
      </c>
      <c r="AO31" s="78"/>
      <c r="AP31" s="78">
        <v>0</v>
      </c>
      <c r="AQ31" s="78">
        <v>0</v>
      </c>
      <c r="AR31" s="78">
        <v>0</v>
      </c>
      <c r="AS31" s="79">
        <v>0</v>
      </c>
      <c r="AT31" s="78"/>
      <c r="AU31" s="78">
        <v>0</v>
      </c>
      <c r="AV31" s="78">
        <v>0</v>
      </c>
      <c r="AW31" s="78">
        <v>0</v>
      </c>
      <c r="AX31" s="79">
        <v>0</v>
      </c>
      <c r="AY31" s="78"/>
      <c r="AZ31" s="78">
        <v>0</v>
      </c>
      <c r="BA31" s="78">
        <v>0</v>
      </c>
      <c r="BB31" s="78">
        <v>0</v>
      </c>
      <c r="BC31" s="79">
        <v>0</v>
      </c>
      <c r="BD31" s="82"/>
      <c r="BE31" s="81" t="s">
        <v>30</v>
      </c>
      <c r="BF31" s="81" t="s">
        <v>30</v>
      </c>
      <c r="BG31" s="81" t="s">
        <v>30</v>
      </c>
      <c r="BH31" s="81" t="s">
        <v>30</v>
      </c>
      <c r="BI31" s="82"/>
      <c r="BJ31" s="81" t="s">
        <v>30</v>
      </c>
      <c r="BK31" s="81" t="s">
        <v>30</v>
      </c>
      <c r="BL31" s="81" t="s">
        <v>30</v>
      </c>
      <c r="BM31" s="81" t="s">
        <v>30</v>
      </c>
      <c r="BN31" s="82"/>
      <c r="BO31" s="81" t="s">
        <v>30</v>
      </c>
      <c r="BP31" s="81" t="s">
        <v>30</v>
      </c>
      <c r="BQ31" s="81" t="s">
        <v>30</v>
      </c>
      <c r="BR31" s="81" t="s">
        <v>30</v>
      </c>
      <c r="BS31" s="83"/>
      <c r="BT31" s="81" t="s">
        <v>30</v>
      </c>
      <c r="BU31" s="81" t="s">
        <v>30</v>
      </c>
      <c r="BV31" s="81" t="s">
        <v>30</v>
      </c>
      <c r="BW31" s="81" t="s">
        <v>30</v>
      </c>
      <c r="BX31" s="83"/>
      <c r="BY31" s="81" t="s">
        <v>30</v>
      </c>
      <c r="BZ31" s="81" t="s">
        <v>30</v>
      </c>
      <c r="CA31" s="81" t="s">
        <v>30</v>
      </c>
      <c r="CB31" s="81" t="s">
        <v>30</v>
      </c>
      <c r="CC31" s="83"/>
      <c r="CD31" s="81" t="s">
        <v>30</v>
      </c>
      <c r="CE31" s="81" t="s">
        <v>30</v>
      </c>
      <c r="CF31" s="81" t="s">
        <v>30</v>
      </c>
      <c r="CG31" s="81" t="s">
        <v>30</v>
      </c>
      <c r="CH31" s="81"/>
      <c r="CI31" s="81" t="s">
        <v>30</v>
      </c>
      <c r="CJ31" s="81" t="s">
        <v>30</v>
      </c>
      <c r="CK31" s="81" t="s">
        <v>30</v>
      </c>
      <c r="CL31" s="81" t="s">
        <v>30</v>
      </c>
      <c r="CM31" s="81"/>
      <c r="CN31" s="78">
        <v>0</v>
      </c>
      <c r="CO31" s="78">
        <v>0</v>
      </c>
      <c r="CP31" s="78">
        <v>0</v>
      </c>
      <c r="CQ31" s="80">
        <v>0</v>
      </c>
    </row>
    <row r="32" spans="1:95" x14ac:dyDescent="0.35">
      <c r="A32" s="77" t="s">
        <v>68</v>
      </c>
      <c r="B32" s="81" t="s">
        <v>30</v>
      </c>
      <c r="C32" s="81" t="s">
        <v>30</v>
      </c>
      <c r="D32" s="81" t="s">
        <v>30</v>
      </c>
      <c r="E32" s="81" t="s">
        <v>30</v>
      </c>
      <c r="F32" s="80"/>
      <c r="G32" s="81" t="s">
        <v>30</v>
      </c>
      <c r="H32" s="81" t="s">
        <v>30</v>
      </c>
      <c r="I32" s="81" t="s">
        <v>30</v>
      </c>
      <c r="J32" s="81" t="s">
        <v>30</v>
      </c>
      <c r="K32" s="80"/>
      <c r="L32" s="81" t="s">
        <v>30</v>
      </c>
      <c r="M32" s="81" t="s">
        <v>30</v>
      </c>
      <c r="N32" s="81" t="s">
        <v>30</v>
      </c>
      <c r="O32" s="81" t="s">
        <v>30</v>
      </c>
      <c r="P32" s="80"/>
      <c r="Q32" s="81" t="s">
        <v>30</v>
      </c>
      <c r="R32" s="81" t="s">
        <v>30</v>
      </c>
      <c r="S32" s="81" t="s">
        <v>30</v>
      </c>
      <c r="T32" s="81" t="s">
        <v>30</v>
      </c>
      <c r="U32" s="80"/>
      <c r="V32" s="78">
        <v>0</v>
      </c>
      <c r="W32" s="78">
        <v>0</v>
      </c>
      <c r="X32" s="78">
        <v>0</v>
      </c>
      <c r="Y32" s="79">
        <v>0</v>
      </c>
      <c r="Z32" s="78"/>
      <c r="AA32" s="78">
        <v>0</v>
      </c>
      <c r="AB32" s="78">
        <v>0</v>
      </c>
      <c r="AC32" s="78">
        <v>0</v>
      </c>
      <c r="AD32" s="79">
        <v>0</v>
      </c>
      <c r="AE32" s="78"/>
      <c r="AF32" s="78">
        <v>0</v>
      </c>
      <c r="AG32" s="78">
        <v>0</v>
      </c>
      <c r="AH32" s="78">
        <v>0</v>
      </c>
      <c r="AI32" s="79">
        <v>0</v>
      </c>
      <c r="AJ32" s="78"/>
      <c r="AK32" s="78">
        <v>0</v>
      </c>
      <c r="AL32" s="78">
        <v>0</v>
      </c>
      <c r="AM32" s="78">
        <v>0</v>
      </c>
      <c r="AN32" s="79">
        <v>0</v>
      </c>
      <c r="AO32" s="78"/>
      <c r="AP32" s="78">
        <v>0</v>
      </c>
      <c r="AQ32" s="78">
        <v>0</v>
      </c>
      <c r="AR32" s="78">
        <v>0</v>
      </c>
      <c r="AS32" s="79">
        <v>0</v>
      </c>
      <c r="AT32" s="78"/>
      <c r="AU32" s="78">
        <v>0</v>
      </c>
      <c r="AV32" s="78">
        <v>0</v>
      </c>
      <c r="AW32" s="78">
        <v>0</v>
      </c>
      <c r="AX32" s="79">
        <v>0</v>
      </c>
      <c r="AY32" s="78"/>
      <c r="AZ32" s="78">
        <v>0</v>
      </c>
      <c r="BA32" s="78">
        <v>0</v>
      </c>
      <c r="BB32" s="78">
        <v>0</v>
      </c>
      <c r="BC32" s="79">
        <v>0</v>
      </c>
      <c r="BD32" s="82"/>
      <c r="BE32" s="81" t="s">
        <v>30</v>
      </c>
      <c r="BF32" s="81" t="s">
        <v>30</v>
      </c>
      <c r="BG32" s="81" t="s">
        <v>30</v>
      </c>
      <c r="BH32" s="81" t="s">
        <v>30</v>
      </c>
      <c r="BI32" s="82"/>
      <c r="BJ32" s="81" t="s">
        <v>30</v>
      </c>
      <c r="BK32" s="81" t="s">
        <v>30</v>
      </c>
      <c r="BL32" s="81" t="s">
        <v>30</v>
      </c>
      <c r="BM32" s="81" t="s">
        <v>30</v>
      </c>
      <c r="BN32" s="82"/>
      <c r="BO32" s="81" t="s">
        <v>30</v>
      </c>
      <c r="BP32" s="81" t="s">
        <v>30</v>
      </c>
      <c r="BQ32" s="81" t="s">
        <v>30</v>
      </c>
      <c r="BR32" s="81" t="s">
        <v>30</v>
      </c>
      <c r="BS32" s="83"/>
      <c r="BT32" s="81" t="s">
        <v>30</v>
      </c>
      <c r="BU32" s="81" t="s">
        <v>30</v>
      </c>
      <c r="BV32" s="81" t="s">
        <v>30</v>
      </c>
      <c r="BW32" s="81" t="s">
        <v>30</v>
      </c>
      <c r="BX32" s="83"/>
      <c r="BY32" s="81" t="s">
        <v>30</v>
      </c>
      <c r="BZ32" s="81" t="s">
        <v>30</v>
      </c>
      <c r="CA32" s="81" t="s">
        <v>30</v>
      </c>
      <c r="CB32" s="81" t="s">
        <v>30</v>
      </c>
      <c r="CC32" s="83"/>
      <c r="CD32" s="81" t="s">
        <v>30</v>
      </c>
      <c r="CE32" s="81" t="s">
        <v>30</v>
      </c>
      <c r="CF32" s="81" t="s">
        <v>30</v>
      </c>
      <c r="CG32" s="81" t="s">
        <v>30</v>
      </c>
      <c r="CH32" s="81"/>
      <c r="CI32" s="81" t="s">
        <v>30</v>
      </c>
      <c r="CJ32" s="81" t="s">
        <v>30</v>
      </c>
      <c r="CK32" s="81" t="s">
        <v>30</v>
      </c>
      <c r="CL32" s="81" t="s">
        <v>30</v>
      </c>
      <c r="CM32" s="81"/>
      <c r="CN32" s="78">
        <v>0</v>
      </c>
      <c r="CO32" s="78">
        <v>0</v>
      </c>
      <c r="CP32" s="78">
        <v>0</v>
      </c>
      <c r="CQ32" s="80">
        <v>0</v>
      </c>
    </row>
    <row r="33" spans="1:95" x14ac:dyDescent="0.35">
      <c r="A33" s="77" t="s">
        <v>69</v>
      </c>
      <c r="B33" s="81" t="s">
        <v>30</v>
      </c>
      <c r="C33" s="81" t="s">
        <v>30</v>
      </c>
      <c r="D33" s="81" t="s">
        <v>30</v>
      </c>
      <c r="E33" s="81" t="s">
        <v>30</v>
      </c>
      <c r="F33" s="80"/>
      <c r="G33" s="81" t="s">
        <v>30</v>
      </c>
      <c r="H33" s="81" t="s">
        <v>30</v>
      </c>
      <c r="I33" s="81" t="s">
        <v>30</v>
      </c>
      <c r="J33" s="81" t="s">
        <v>30</v>
      </c>
      <c r="K33" s="80"/>
      <c r="L33" s="81" t="s">
        <v>30</v>
      </c>
      <c r="M33" s="81" t="s">
        <v>30</v>
      </c>
      <c r="N33" s="81" t="s">
        <v>30</v>
      </c>
      <c r="O33" s="81" t="s">
        <v>30</v>
      </c>
      <c r="P33" s="80"/>
      <c r="Q33" s="81" t="s">
        <v>30</v>
      </c>
      <c r="R33" s="81" t="s">
        <v>30</v>
      </c>
      <c r="S33" s="81" t="s">
        <v>30</v>
      </c>
      <c r="T33" s="81" t="s">
        <v>30</v>
      </c>
      <c r="U33" s="80"/>
      <c r="V33" s="78">
        <v>0</v>
      </c>
      <c r="W33" s="78">
        <v>0</v>
      </c>
      <c r="X33" s="78">
        <v>0</v>
      </c>
      <c r="Y33" s="79">
        <v>0</v>
      </c>
      <c r="Z33" s="78"/>
      <c r="AA33" s="78">
        <v>0</v>
      </c>
      <c r="AB33" s="78">
        <v>0</v>
      </c>
      <c r="AC33" s="78">
        <v>0</v>
      </c>
      <c r="AD33" s="79">
        <v>0</v>
      </c>
      <c r="AE33" s="78"/>
      <c r="AF33" s="78">
        <v>0</v>
      </c>
      <c r="AG33" s="78">
        <v>0</v>
      </c>
      <c r="AH33" s="78">
        <v>0</v>
      </c>
      <c r="AI33" s="79">
        <v>0</v>
      </c>
      <c r="AJ33" s="78"/>
      <c r="AK33" s="78">
        <v>0</v>
      </c>
      <c r="AL33" s="78">
        <v>0</v>
      </c>
      <c r="AM33" s="78">
        <v>0</v>
      </c>
      <c r="AN33" s="79">
        <v>0</v>
      </c>
      <c r="AO33" s="78"/>
      <c r="AP33" s="78">
        <v>0</v>
      </c>
      <c r="AQ33" s="78">
        <v>0</v>
      </c>
      <c r="AR33" s="78">
        <v>0</v>
      </c>
      <c r="AS33" s="79">
        <v>0</v>
      </c>
      <c r="AT33" s="78"/>
      <c r="AU33" s="78">
        <v>0</v>
      </c>
      <c r="AV33" s="78">
        <v>0</v>
      </c>
      <c r="AW33" s="78">
        <v>0</v>
      </c>
      <c r="AX33" s="79">
        <v>0</v>
      </c>
      <c r="AY33" s="78"/>
      <c r="AZ33" s="78">
        <v>0</v>
      </c>
      <c r="BA33" s="78">
        <v>0</v>
      </c>
      <c r="BB33" s="78">
        <v>0</v>
      </c>
      <c r="BC33" s="79">
        <v>0</v>
      </c>
      <c r="BD33" s="82"/>
      <c r="BE33" s="81" t="s">
        <v>30</v>
      </c>
      <c r="BF33" s="81" t="s">
        <v>30</v>
      </c>
      <c r="BG33" s="81" t="s">
        <v>30</v>
      </c>
      <c r="BH33" s="81" t="s">
        <v>30</v>
      </c>
      <c r="BI33" s="82"/>
      <c r="BJ33" s="81" t="s">
        <v>30</v>
      </c>
      <c r="BK33" s="81" t="s">
        <v>30</v>
      </c>
      <c r="BL33" s="81" t="s">
        <v>30</v>
      </c>
      <c r="BM33" s="81" t="s">
        <v>30</v>
      </c>
      <c r="BN33" s="82"/>
      <c r="BO33" s="81" t="s">
        <v>30</v>
      </c>
      <c r="BP33" s="81" t="s">
        <v>30</v>
      </c>
      <c r="BQ33" s="81" t="s">
        <v>30</v>
      </c>
      <c r="BR33" s="81" t="s">
        <v>30</v>
      </c>
      <c r="BS33" s="83"/>
      <c r="BT33" s="81" t="s">
        <v>30</v>
      </c>
      <c r="BU33" s="81" t="s">
        <v>30</v>
      </c>
      <c r="BV33" s="81" t="s">
        <v>30</v>
      </c>
      <c r="BW33" s="81" t="s">
        <v>30</v>
      </c>
      <c r="BX33" s="83"/>
      <c r="BY33" s="81" t="s">
        <v>30</v>
      </c>
      <c r="BZ33" s="81" t="s">
        <v>30</v>
      </c>
      <c r="CA33" s="81" t="s">
        <v>30</v>
      </c>
      <c r="CB33" s="81" t="s">
        <v>30</v>
      </c>
      <c r="CC33" s="83"/>
      <c r="CD33" s="81" t="s">
        <v>30</v>
      </c>
      <c r="CE33" s="81" t="s">
        <v>30</v>
      </c>
      <c r="CF33" s="81" t="s">
        <v>30</v>
      </c>
      <c r="CG33" s="81" t="s">
        <v>30</v>
      </c>
      <c r="CH33" s="81"/>
      <c r="CI33" s="81" t="s">
        <v>30</v>
      </c>
      <c r="CJ33" s="81" t="s">
        <v>30</v>
      </c>
      <c r="CK33" s="81" t="s">
        <v>30</v>
      </c>
      <c r="CL33" s="81" t="s">
        <v>30</v>
      </c>
      <c r="CM33" s="81"/>
      <c r="CN33" s="78">
        <v>0</v>
      </c>
      <c r="CO33" s="78">
        <v>0</v>
      </c>
      <c r="CP33" s="78">
        <v>0</v>
      </c>
      <c r="CQ33" s="80">
        <v>0</v>
      </c>
    </row>
    <row r="34" spans="1:95" x14ac:dyDescent="0.35">
      <c r="A34" s="77" t="s">
        <v>70</v>
      </c>
      <c r="B34" s="81" t="s">
        <v>30</v>
      </c>
      <c r="C34" s="81" t="s">
        <v>30</v>
      </c>
      <c r="D34" s="81" t="s">
        <v>30</v>
      </c>
      <c r="E34" s="81" t="s">
        <v>30</v>
      </c>
      <c r="F34" s="80"/>
      <c r="G34" s="81" t="s">
        <v>30</v>
      </c>
      <c r="H34" s="81" t="s">
        <v>30</v>
      </c>
      <c r="I34" s="81" t="s">
        <v>30</v>
      </c>
      <c r="J34" s="81" t="s">
        <v>30</v>
      </c>
      <c r="K34" s="80"/>
      <c r="L34" s="81" t="s">
        <v>30</v>
      </c>
      <c r="M34" s="81" t="s">
        <v>30</v>
      </c>
      <c r="N34" s="81" t="s">
        <v>30</v>
      </c>
      <c r="O34" s="81" t="s">
        <v>30</v>
      </c>
      <c r="P34" s="80"/>
      <c r="Q34" s="81" t="s">
        <v>30</v>
      </c>
      <c r="R34" s="81" t="s">
        <v>30</v>
      </c>
      <c r="S34" s="81" t="s">
        <v>30</v>
      </c>
      <c r="T34" s="81" t="s">
        <v>30</v>
      </c>
      <c r="U34" s="80"/>
      <c r="V34" s="78">
        <v>0</v>
      </c>
      <c r="W34" s="78">
        <v>0</v>
      </c>
      <c r="X34" s="78">
        <v>0</v>
      </c>
      <c r="Y34" s="79">
        <v>0</v>
      </c>
      <c r="Z34" s="78"/>
      <c r="AA34" s="78">
        <v>0</v>
      </c>
      <c r="AB34" s="78">
        <v>0</v>
      </c>
      <c r="AC34" s="78">
        <v>0</v>
      </c>
      <c r="AD34" s="79">
        <v>0</v>
      </c>
      <c r="AE34" s="78"/>
      <c r="AF34" s="78">
        <v>0</v>
      </c>
      <c r="AG34" s="78">
        <v>0</v>
      </c>
      <c r="AH34" s="78">
        <v>0</v>
      </c>
      <c r="AI34" s="79">
        <v>0</v>
      </c>
      <c r="AJ34" s="78"/>
      <c r="AK34" s="78">
        <v>0</v>
      </c>
      <c r="AL34" s="78">
        <v>0</v>
      </c>
      <c r="AM34" s="78">
        <v>0</v>
      </c>
      <c r="AN34" s="79">
        <v>0</v>
      </c>
      <c r="AO34" s="78"/>
      <c r="AP34" s="78">
        <v>0</v>
      </c>
      <c r="AQ34" s="78">
        <v>0</v>
      </c>
      <c r="AR34" s="78">
        <v>0</v>
      </c>
      <c r="AS34" s="79">
        <v>0</v>
      </c>
      <c r="AT34" s="78"/>
      <c r="AU34" s="78">
        <v>0</v>
      </c>
      <c r="AV34" s="78">
        <v>0</v>
      </c>
      <c r="AW34" s="78">
        <v>0</v>
      </c>
      <c r="AX34" s="79">
        <v>0</v>
      </c>
      <c r="AY34" s="78"/>
      <c r="AZ34" s="78">
        <v>0</v>
      </c>
      <c r="BA34" s="78">
        <v>0</v>
      </c>
      <c r="BB34" s="78">
        <v>0</v>
      </c>
      <c r="BC34" s="79">
        <v>0</v>
      </c>
      <c r="BD34" s="82"/>
      <c r="BE34" s="81" t="s">
        <v>30</v>
      </c>
      <c r="BF34" s="81" t="s">
        <v>30</v>
      </c>
      <c r="BG34" s="81" t="s">
        <v>30</v>
      </c>
      <c r="BH34" s="81" t="s">
        <v>30</v>
      </c>
      <c r="BI34" s="82"/>
      <c r="BJ34" s="81" t="s">
        <v>30</v>
      </c>
      <c r="BK34" s="81" t="s">
        <v>30</v>
      </c>
      <c r="BL34" s="81" t="s">
        <v>30</v>
      </c>
      <c r="BM34" s="81" t="s">
        <v>30</v>
      </c>
      <c r="BN34" s="82"/>
      <c r="BO34" s="81" t="s">
        <v>30</v>
      </c>
      <c r="BP34" s="81" t="s">
        <v>30</v>
      </c>
      <c r="BQ34" s="81" t="s">
        <v>30</v>
      </c>
      <c r="BR34" s="81" t="s">
        <v>30</v>
      </c>
      <c r="BS34" s="83"/>
      <c r="BT34" s="81" t="s">
        <v>30</v>
      </c>
      <c r="BU34" s="81" t="s">
        <v>30</v>
      </c>
      <c r="BV34" s="81" t="s">
        <v>30</v>
      </c>
      <c r="BW34" s="81" t="s">
        <v>30</v>
      </c>
      <c r="BX34" s="83"/>
      <c r="BY34" s="81" t="s">
        <v>30</v>
      </c>
      <c r="BZ34" s="81" t="s">
        <v>30</v>
      </c>
      <c r="CA34" s="81" t="s">
        <v>30</v>
      </c>
      <c r="CB34" s="81" t="s">
        <v>30</v>
      </c>
      <c r="CC34" s="83"/>
      <c r="CD34" s="81" t="s">
        <v>30</v>
      </c>
      <c r="CE34" s="81" t="s">
        <v>30</v>
      </c>
      <c r="CF34" s="81" t="s">
        <v>30</v>
      </c>
      <c r="CG34" s="81" t="s">
        <v>30</v>
      </c>
      <c r="CH34" s="81"/>
      <c r="CI34" s="81" t="s">
        <v>30</v>
      </c>
      <c r="CJ34" s="81" t="s">
        <v>30</v>
      </c>
      <c r="CK34" s="81" t="s">
        <v>30</v>
      </c>
      <c r="CL34" s="81" t="s">
        <v>30</v>
      </c>
      <c r="CM34" s="81"/>
      <c r="CN34" s="78">
        <v>0</v>
      </c>
      <c r="CO34" s="78">
        <v>0</v>
      </c>
      <c r="CP34" s="78">
        <v>0</v>
      </c>
      <c r="CQ34" s="80">
        <v>0</v>
      </c>
    </row>
    <row r="35" spans="1:95" x14ac:dyDescent="0.35">
      <c r="A35" s="77" t="s">
        <v>71</v>
      </c>
      <c r="B35" s="81" t="s">
        <v>30</v>
      </c>
      <c r="C35" s="81" t="s">
        <v>30</v>
      </c>
      <c r="D35" s="81" t="s">
        <v>30</v>
      </c>
      <c r="E35" s="81" t="s">
        <v>30</v>
      </c>
      <c r="F35" s="80"/>
      <c r="G35" s="81" t="s">
        <v>30</v>
      </c>
      <c r="H35" s="81" t="s">
        <v>30</v>
      </c>
      <c r="I35" s="81" t="s">
        <v>30</v>
      </c>
      <c r="J35" s="81" t="s">
        <v>30</v>
      </c>
      <c r="K35" s="80"/>
      <c r="L35" s="81" t="s">
        <v>30</v>
      </c>
      <c r="M35" s="81" t="s">
        <v>30</v>
      </c>
      <c r="N35" s="81" t="s">
        <v>30</v>
      </c>
      <c r="O35" s="81" t="s">
        <v>30</v>
      </c>
      <c r="P35" s="80"/>
      <c r="Q35" s="81" t="s">
        <v>30</v>
      </c>
      <c r="R35" s="81" t="s">
        <v>30</v>
      </c>
      <c r="S35" s="81" t="s">
        <v>30</v>
      </c>
      <c r="T35" s="81" t="s">
        <v>30</v>
      </c>
      <c r="U35" s="80"/>
      <c r="V35" s="78">
        <v>3</v>
      </c>
      <c r="W35" s="78">
        <v>3</v>
      </c>
      <c r="X35" s="78">
        <v>0</v>
      </c>
      <c r="Y35" s="79">
        <v>6</v>
      </c>
      <c r="Z35" s="78"/>
      <c r="AA35" s="78">
        <v>0</v>
      </c>
      <c r="AB35" s="78">
        <v>0</v>
      </c>
      <c r="AC35" s="78">
        <v>0</v>
      </c>
      <c r="AD35" s="79">
        <v>0</v>
      </c>
      <c r="AE35" s="78"/>
      <c r="AF35" s="78">
        <v>0</v>
      </c>
      <c r="AG35" s="78">
        <v>0</v>
      </c>
      <c r="AH35" s="78">
        <v>0</v>
      </c>
      <c r="AI35" s="79">
        <v>0</v>
      </c>
      <c r="AJ35" s="78"/>
      <c r="AK35" s="78">
        <v>0</v>
      </c>
      <c r="AL35" s="78">
        <v>0</v>
      </c>
      <c r="AM35" s="78">
        <v>0</v>
      </c>
      <c r="AN35" s="79">
        <v>0</v>
      </c>
      <c r="AO35" s="78"/>
      <c r="AP35" s="78">
        <v>0</v>
      </c>
      <c r="AQ35" s="78">
        <v>0</v>
      </c>
      <c r="AR35" s="78">
        <v>0</v>
      </c>
      <c r="AS35" s="79">
        <v>0</v>
      </c>
      <c r="AT35" s="78"/>
      <c r="AU35" s="78">
        <v>0</v>
      </c>
      <c r="AV35" s="78">
        <v>0</v>
      </c>
      <c r="AW35" s="78">
        <v>0</v>
      </c>
      <c r="AX35" s="79">
        <v>0</v>
      </c>
      <c r="AY35" s="78"/>
      <c r="AZ35" s="78">
        <v>0</v>
      </c>
      <c r="BA35" s="78">
        <v>0</v>
      </c>
      <c r="BB35" s="78">
        <v>0</v>
      </c>
      <c r="BC35" s="79">
        <v>0</v>
      </c>
      <c r="BD35" s="82"/>
      <c r="BE35" s="81" t="s">
        <v>30</v>
      </c>
      <c r="BF35" s="81" t="s">
        <v>30</v>
      </c>
      <c r="BG35" s="81" t="s">
        <v>30</v>
      </c>
      <c r="BH35" s="81" t="s">
        <v>30</v>
      </c>
      <c r="BI35" s="82"/>
      <c r="BJ35" s="81" t="s">
        <v>30</v>
      </c>
      <c r="BK35" s="81" t="s">
        <v>30</v>
      </c>
      <c r="BL35" s="81" t="s">
        <v>30</v>
      </c>
      <c r="BM35" s="81" t="s">
        <v>30</v>
      </c>
      <c r="BN35" s="82"/>
      <c r="BO35" s="81" t="s">
        <v>30</v>
      </c>
      <c r="BP35" s="81" t="s">
        <v>30</v>
      </c>
      <c r="BQ35" s="81" t="s">
        <v>30</v>
      </c>
      <c r="BR35" s="81" t="s">
        <v>30</v>
      </c>
      <c r="BS35" s="83"/>
      <c r="BT35" s="81" t="s">
        <v>30</v>
      </c>
      <c r="BU35" s="81" t="s">
        <v>30</v>
      </c>
      <c r="BV35" s="81" t="s">
        <v>30</v>
      </c>
      <c r="BW35" s="81" t="s">
        <v>30</v>
      </c>
      <c r="BX35" s="83"/>
      <c r="BY35" s="81" t="s">
        <v>30</v>
      </c>
      <c r="BZ35" s="81" t="s">
        <v>30</v>
      </c>
      <c r="CA35" s="81" t="s">
        <v>30</v>
      </c>
      <c r="CB35" s="81" t="s">
        <v>30</v>
      </c>
      <c r="CC35" s="83"/>
      <c r="CD35" s="81" t="s">
        <v>30</v>
      </c>
      <c r="CE35" s="81" t="s">
        <v>30</v>
      </c>
      <c r="CF35" s="81" t="s">
        <v>30</v>
      </c>
      <c r="CG35" s="81" t="s">
        <v>30</v>
      </c>
      <c r="CH35" s="81"/>
      <c r="CI35" s="81" t="s">
        <v>30</v>
      </c>
      <c r="CJ35" s="81" t="s">
        <v>30</v>
      </c>
      <c r="CK35" s="81" t="s">
        <v>30</v>
      </c>
      <c r="CL35" s="81" t="s">
        <v>30</v>
      </c>
      <c r="CM35" s="81"/>
      <c r="CN35" s="78">
        <v>3</v>
      </c>
      <c r="CO35" s="78">
        <v>3</v>
      </c>
      <c r="CP35" s="78">
        <v>0</v>
      </c>
      <c r="CQ35" s="80">
        <v>6</v>
      </c>
    </row>
    <row r="36" spans="1:95" x14ac:dyDescent="0.35">
      <c r="A36" s="84" t="s">
        <v>19</v>
      </c>
      <c r="B36" s="85">
        <v>87</v>
      </c>
      <c r="C36" s="85">
        <v>109</v>
      </c>
      <c r="D36" s="85">
        <v>20</v>
      </c>
      <c r="E36" s="86">
        <v>216</v>
      </c>
      <c r="F36" s="86"/>
      <c r="G36" s="85">
        <v>91</v>
      </c>
      <c r="H36" s="85">
        <v>124</v>
      </c>
      <c r="I36" s="85">
        <v>44</v>
      </c>
      <c r="J36" s="86">
        <v>259</v>
      </c>
      <c r="K36" s="86"/>
      <c r="L36" s="85">
        <v>54</v>
      </c>
      <c r="M36" s="85">
        <v>96</v>
      </c>
      <c r="N36" s="85">
        <v>10</v>
      </c>
      <c r="O36" s="86">
        <v>160</v>
      </c>
      <c r="P36" s="86"/>
      <c r="Q36" s="85">
        <v>60</v>
      </c>
      <c r="R36" s="85">
        <v>194</v>
      </c>
      <c r="S36" s="85">
        <v>16</v>
      </c>
      <c r="T36" s="86">
        <v>270</v>
      </c>
      <c r="U36" s="86"/>
      <c r="V36" s="85">
        <v>80</v>
      </c>
      <c r="W36" s="85">
        <v>92</v>
      </c>
      <c r="X36" s="85">
        <v>5</v>
      </c>
      <c r="Y36" s="86">
        <v>177</v>
      </c>
      <c r="Z36" s="85"/>
      <c r="AA36" s="85">
        <v>68</v>
      </c>
      <c r="AB36" s="85">
        <v>106</v>
      </c>
      <c r="AC36" s="85">
        <v>10</v>
      </c>
      <c r="AD36" s="86">
        <v>184</v>
      </c>
      <c r="AE36" s="87"/>
      <c r="AF36" s="85">
        <v>32</v>
      </c>
      <c r="AG36" s="85">
        <v>63</v>
      </c>
      <c r="AH36" s="85">
        <v>8</v>
      </c>
      <c r="AI36" s="86">
        <v>103</v>
      </c>
      <c r="AJ36" s="87"/>
      <c r="AK36" s="85">
        <v>22</v>
      </c>
      <c r="AL36" s="85">
        <v>63</v>
      </c>
      <c r="AM36" s="85">
        <v>21</v>
      </c>
      <c r="AN36" s="86">
        <v>106</v>
      </c>
      <c r="AO36" s="87"/>
      <c r="AP36" s="85">
        <v>12</v>
      </c>
      <c r="AQ36" s="85">
        <v>37</v>
      </c>
      <c r="AR36" s="85">
        <v>4</v>
      </c>
      <c r="AS36" s="86">
        <v>53</v>
      </c>
      <c r="AT36" s="87"/>
      <c r="AU36" s="85">
        <v>22</v>
      </c>
      <c r="AV36" s="85">
        <v>30</v>
      </c>
      <c r="AW36" s="85">
        <v>2</v>
      </c>
      <c r="AX36" s="86">
        <v>54</v>
      </c>
      <c r="AY36" s="87"/>
      <c r="AZ36" s="85">
        <v>30</v>
      </c>
      <c r="BA36" s="85">
        <v>17</v>
      </c>
      <c r="BB36" s="85">
        <v>2</v>
      </c>
      <c r="BC36" s="86">
        <v>49</v>
      </c>
      <c r="BD36" s="87"/>
      <c r="BE36" s="85">
        <v>20</v>
      </c>
      <c r="BF36" s="85">
        <v>17</v>
      </c>
      <c r="BG36" s="85">
        <v>1</v>
      </c>
      <c r="BH36" s="86">
        <v>38</v>
      </c>
      <c r="BI36" s="87"/>
      <c r="BJ36" s="85">
        <v>34</v>
      </c>
      <c r="BK36" s="85">
        <v>29</v>
      </c>
      <c r="BL36" s="85">
        <v>0</v>
      </c>
      <c r="BM36" s="86">
        <v>63</v>
      </c>
      <c r="BN36" s="87"/>
      <c r="BO36" s="85">
        <v>28</v>
      </c>
      <c r="BP36" s="85">
        <v>26</v>
      </c>
      <c r="BQ36" s="85">
        <v>1</v>
      </c>
      <c r="BR36" s="86">
        <v>55</v>
      </c>
      <c r="BS36" s="88"/>
      <c r="BT36" s="85">
        <v>27</v>
      </c>
      <c r="BU36" s="85">
        <v>9</v>
      </c>
      <c r="BV36" s="85">
        <v>1</v>
      </c>
      <c r="BW36" s="86">
        <v>37</v>
      </c>
      <c r="BX36" s="88"/>
      <c r="BY36" s="85">
        <v>51</v>
      </c>
      <c r="BZ36" s="85">
        <v>105</v>
      </c>
      <c r="CA36" s="85">
        <v>0</v>
      </c>
      <c r="CB36" s="86">
        <v>156</v>
      </c>
      <c r="CC36" s="88"/>
      <c r="CD36" s="85">
        <v>24</v>
      </c>
      <c r="CE36" s="85">
        <v>10</v>
      </c>
      <c r="CF36" s="85">
        <v>2</v>
      </c>
      <c r="CG36" s="86">
        <v>36</v>
      </c>
      <c r="CH36" s="89"/>
      <c r="CI36" s="85">
        <v>27</v>
      </c>
      <c r="CJ36" s="85">
        <v>16</v>
      </c>
      <c r="CK36" s="85">
        <v>2</v>
      </c>
      <c r="CL36" s="86">
        <v>45</v>
      </c>
      <c r="CM36" s="89"/>
      <c r="CN36" s="85">
        <v>769</v>
      </c>
      <c r="CO36" s="85">
        <v>1143</v>
      </c>
      <c r="CP36" s="85">
        <v>149</v>
      </c>
      <c r="CQ36" s="86">
        <v>2061</v>
      </c>
    </row>
    <row r="37" spans="1:95" ht="11.25" customHeight="1" x14ac:dyDescent="0.35">
      <c r="A37" s="388" t="s">
        <v>31</v>
      </c>
      <c r="B37" s="388"/>
      <c r="C37" s="388"/>
      <c r="D37" s="388"/>
      <c r="E37" s="388"/>
      <c r="F37" s="388"/>
      <c r="G37" s="388"/>
      <c r="H37" s="388"/>
      <c r="I37" s="388"/>
      <c r="J37" s="388"/>
      <c r="K37" s="388"/>
      <c r="L37" s="388"/>
      <c r="M37" s="388"/>
      <c r="N37" s="388"/>
      <c r="O37" s="388"/>
      <c r="P37" s="388"/>
      <c r="Q37" s="388"/>
      <c r="R37" s="388"/>
      <c r="S37" s="388"/>
      <c r="T37" s="388"/>
      <c r="U37" s="388"/>
      <c r="V37" s="388"/>
      <c r="W37" s="388"/>
      <c r="X37" s="388"/>
      <c r="Y37" s="388"/>
      <c r="Z37" s="388"/>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row>
    <row r="38" spans="1:95" ht="6" customHeight="1" x14ac:dyDescent="0.35">
      <c r="G38" s="60"/>
      <c r="M38" s="60"/>
      <c r="S38" s="60"/>
      <c r="X38" s="60"/>
      <c r="AC38" s="60"/>
    </row>
    <row r="39" spans="1:95" ht="11.25" customHeight="1" x14ac:dyDescent="0.35">
      <c r="A39" s="380" t="s">
        <v>72</v>
      </c>
      <c r="B39" s="381"/>
      <c r="C39" s="381"/>
      <c r="D39" s="381"/>
      <c r="E39" s="381"/>
      <c r="F39" s="381"/>
      <c r="G39" s="381"/>
      <c r="H39" s="381"/>
      <c r="I39" s="381"/>
      <c r="J39" s="381"/>
      <c r="K39" s="381"/>
      <c r="L39" s="381"/>
      <c r="M39" s="381"/>
      <c r="N39" s="381"/>
      <c r="O39" s="381"/>
      <c r="P39" s="381"/>
      <c r="Q39" s="381"/>
      <c r="R39" s="381"/>
      <c r="S39" s="381"/>
      <c r="T39" s="381"/>
      <c r="U39" s="381"/>
      <c r="V39" s="381"/>
      <c r="W39" s="381"/>
      <c r="X39" s="381"/>
      <c r="Y39" s="381"/>
      <c r="Z39" s="381"/>
      <c r="AA39" s="381"/>
      <c r="AB39" s="381"/>
      <c r="AC39" s="381"/>
      <c r="AD39" s="381"/>
    </row>
    <row r="40" spans="1:95" ht="11.25" customHeight="1" x14ac:dyDescent="0.35">
      <c r="A40" s="380" t="s">
        <v>32</v>
      </c>
      <c r="B40" s="381"/>
      <c r="C40" s="381"/>
      <c r="D40" s="381"/>
      <c r="E40" s="381"/>
      <c r="F40" s="381"/>
      <c r="G40" s="381"/>
      <c r="H40" s="381"/>
      <c r="I40" s="381"/>
      <c r="J40" s="381"/>
      <c r="K40" s="381"/>
      <c r="L40" s="381"/>
      <c r="M40" s="381"/>
      <c r="N40" s="381"/>
      <c r="O40" s="381"/>
      <c r="P40" s="381"/>
      <c r="Q40" s="381"/>
      <c r="R40" s="381"/>
      <c r="S40" s="381"/>
      <c r="T40" s="381"/>
      <c r="U40" s="381"/>
      <c r="V40" s="381"/>
      <c r="W40" s="381"/>
      <c r="X40" s="381"/>
      <c r="Y40" s="381"/>
      <c r="Z40" s="381"/>
      <c r="AA40" s="381"/>
      <c r="AB40" s="381"/>
      <c r="AC40" s="381"/>
      <c r="AD40" s="381"/>
    </row>
    <row r="41" spans="1:95" x14ac:dyDescent="0.35">
      <c r="A41" s="381" t="s">
        <v>73</v>
      </c>
      <c r="B41" s="381"/>
      <c r="C41" s="381"/>
      <c r="D41" s="381"/>
      <c r="E41" s="381"/>
      <c r="F41" s="381"/>
      <c r="G41" s="381"/>
      <c r="H41" s="381"/>
      <c r="I41" s="381"/>
      <c r="J41" s="381"/>
      <c r="K41" s="381"/>
      <c r="L41" s="381"/>
      <c r="M41" s="381"/>
      <c r="N41" s="381"/>
      <c r="O41" s="381"/>
      <c r="P41" s="381"/>
      <c r="Q41" s="381"/>
      <c r="R41" s="381"/>
      <c r="S41" s="381"/>
      <c r="T41" s="381"/>
      <c r="U41" s="381"/>
      <c r="V41" s="381"/>
      <c r="W41" s="381"/>
      <c r="X41" s="381"/>
      <c r="Y41" s="381"/>
      <c r="Z41" s="381"/>
      <c r="AA41" s="381"/>
      <c r="AB41" s="381"/>
      <c r="AC41" s="381"/>
      <c r="AD41" s="381"/>
      <c r="AE41" s="381"/>
      <c r="AF41" s="381"/>
      <c r="AG41" s="381"/>
      <c r="AH41" s="381"/>
      <c r="AI41" s="381"/>
      <c r="AJ41" s="381"/>
      <c r="AK41" s="381"/>
      <c r="AL41" s="381"/>
      <c r="AM41" s="381"/>
      <c r="AN41" s="381"/>
      <c r="AO41" s="381"/>
      <c r="AP41" s="381"/>
      <c r="AQ41" s="381"/>
      <c r="AR41" s="381"/>
      <c r="AS41" s="381"/>
      <c r="AT41" s="381"/>
      <c r="AU41" s="381"/>
      <c r="AV41" s="381"/>
      <c r="AW41" s="381"/>
      <c r="AX41" s="381"/>
      <c r="AY41" s="381"/>
      <c r="AZ41" s="381"/>
      <c r="BA41" s="381"/>
      <c r="BB41" s="381"/>
      <c r="BC41" s="381"/>
      <c r="BD41" s="381"/>
      <c r="BE41" s="381"/>
    </row>
    <row r="42" spans="1:95" x14ac:dyDescent="0.35">
      <c r="A42" s="381" t="s">
        <v>74</v>
      </c>
      <c r="B42" s="381"/>
      <c r="C42" s="381"/>
      <c r="D42" s="381"/>
      <c r="E42" s="381"/>
      <c r="F42" s="381"/>
      <c r="G42" s="381"/>
      <c r="H42" s="381"/>
      <c r="I42" s="381"/>
      <c r="J42" s="381"/>
      <c r="K42" s="381"/>
      <c r="L42" s="381"/>
      <c r="M42" s="381"/>
      <c r="N42" s="381"/>
      <c r="O42" s="381"/>
      <c r="P42" s="381"/>
      <c r="Q42" s="381"/>
      <c r="R42" s="381"/>
      <c r="S42" s="381"/>
      <c r="T42" s="381"/>
      <c r="U42" s="381"/>
      <c r="V42" s="381"/>
      <c r="W42" s="381"/>
      <c r="X42" s="381"/>
      <c r="Y42" s="381"/>
      <c r="Z42" s="381"/>
      <c r="AA42" s="381"/>
      <c r="AB42" s="381"/>
      <c r="AC42" s="381"/>
      <c r="AD42" s="381"/>
      <c r="AE42" s="381"/>
      <c r="AF42" s="381"/>
      <c r="AG42" s="381"/>
      <c r="AH42" s="381"/>
      <c r="AI42" s="381"/>
      <c r="AJ42" s="381"/>
      <c r="AK42" s="381"/>
      <c r="AL42" s="381"/>
      <c r="AM42" s="381"/>
      <c r="AN42" s="381"/>
      <c r="AO42" s="381"/>
      <c r="AP42" s="381"/>
      <c r="AQ42" s="381"/>
      <c r="AR42" s="381"/>
      <c r="AS42" s="381"/>
      <c r="AT42" s="381"/>
      <c r="AU42" s="381"/>
      <c r="AV42" s="381"/>
      <c r="AW42" s="381"/>
      <c r="AX42" s="381"/>
      <c r="AY42" s="381"/>
      <c r="AZ42" s="381"/>
      <c r="BA42" s="381"/>
      <c r="BB42" s="381"/>
      <c r="BC42" s="381"/>
      <c r="BD42" s="381"/>
      <c r="BE42" s="381"/>
    </row>
    <row r="43" spans="1:95" x14ac:dyDescent="0.35">
      <c r="A43" s="382" t="s">
        <v>731</v>
      </c>
      <c r="B43" s="382"/>
      <c r="C43" s="382"/>
      <c r="D43" s="382"/>
      <c r="E43" s="382"/>
      <c r="F43" s="382"/>
      <c r="G43" s="382"/>
      <c r="H43" s="382"/>
      <c r="I43" s="382"/>
      <c r="J43" s="382"/>
      <c r="K43" s="382"/>
      <c r="L43" s="382"/>
      <c r="M43" s="382"/>
      <c r="N43" s="382"/>
      <c r="O43" s="382"/>
      <c r="P43" s="382"/>
      <c r="Q43" s="382"/>
      <c r="R43" s="382"/>
      <c r="S43" s="382"/>
      <c r="T43" s="382"/>
      <c r="U43" s="382"/>
      <c r="V43" s="382"/>
      <c r="W43" s="382"/>
      <c r="X43" s="382"/>
      <c r="Y43" s="382"/>
      <c r="Z43" s="382"/>
      <c r="AA43" s="382"/>
      <c r="AB43" s="382"/>
      <c r="AC43" s="382"/>
      <c r="AD43" s="382"/>
      <c r="AE43" s="382"/>
      <c r="AF43" s="382"/>
      <c r="AG43" s="382"/>
      <c r="AH43" s="382"/>
      <c r="AI43" s="382"/>
      <c r="AJ43" s="382"/>
      <c r="AK43" s="382"/>
      <c r="AL43" s="382"/>
      <c r="AM43" s="382"/>
      <c r="AN43" s="382"/>
      <c r="AO43" s="382"/>
      <c r="AP43" s="382"/>
      <c r="AQ43" s="382"/>
      <c r="AR43" s="382"/>
      <c r="AS43" s="382"/>
      <c r="AT43" s="382"/>
      <c r="AU43" s="382"/>
      <c r="AV43" s="382"/>
      <c r="AW43" s="382"/>
      <c r="AX43" s="382"/>
      <c r="AY43" s="382"/>
      <c r="AZ43" s="382"/>
      <c r="BA43" s="382"/>
      <c r="BB43" s="382"/>
      <c r="BC43" s="382"/>
      <c r="BD43" s="382"/>
      <c r="BE43" s="382"/>
    </row>
    <row r="44" spans="1:95" x14ac:dyDescent="0.35">
      <c r="A44" s="381" t="s">
        <v>75</v>
      </c>
      <c r="B44" s="381"/>
      <c r="C44" s="381"/>
      <c r="D44" s="381"/>
      <c r="E44" s="381"/>
      <c r="F44" s="381"/>
      <c r="G44" s="381"/>
      <c r="H44" s="381"/>
      <c r="I44" s="381"/>
      <c r="J44" s="381"/>
      <c r="K44" s="381"/>
      <c r="L44" s="381"/>
      <c r="M44" s="381"/>
      <c r="N44" s="381"/>
      <c r="O44" s="381"/>
      <c r="P44" s="381"/>
      <c r="Q44" s="381"/>
      <c r="R44" s="381"/>
      <c r="S44" s="381"/>
      <c r="T44" s="381"/>
      <c r="U44" s="381"/>
      <c r="V44" s="381"/>
      <c r="W44" s="381"/>
      <c r="X44" s="381"/>
      <c r="Y44" s="381"/>
      <c r="Z44" s="381"/>
      <c r="AA44" s="381"/>
      <c r="AB44" s="381"/>
      <c r="AC44" s="381"/>
      <c r="AD44" s="381"/>
      <c r="AE44" s="381"/>
      <c r="AF44" s="381"/>
      <c r="AG44" s="381"/>
      <c r="AH44" s="381"/>
      <c r="AI44" s="381"/>
      <c r="AJ44" s="381"/>
      <c r="AK44" s="381"/>
      <c r="AL44" s="381"/>
      <c r="AM44" s="381"/>
      <c r="AN44" s="381"/>
      <c r="AO44" s="381"/>
      <c r="AP44" s="381"/>
      <c r="AQ44" s="381"/>
      <c r="AR44" s="381"/>
      <c r="AS44" s="381"/>
      <c r="AT44" s="381"/>
      <c r="AU44" s="381"/>
      <c r="AV44" s="381"/>
      <c r="AW44" s="381"/>
      <c r="AX44" s="381"/>
      <c r="AY44" s="381"/>
      <c r="AZ44" s="381"/>
      <c r="BA44" s="381"/>
      <c r="BB44" s="381"/>
      <c r="BC44" s="381"/>
      <c r="BD44" s="381"/>
      <c r="BE44" s="381"/>
    </row>
    <row r="45" spans="1:95" x14ac:dyDescent="0.35">
      <c r="A45" s="378" t="s">
        <v>735</v>
      </c>
      <c r="B45" s="378"/>
      <c r="C45" s="378"/>
      <c r="D45" s="378"/>
      <c r="E45" s="378"/>
      <c r="F45" s="378"/>
      <c r="G45" s="378"/>
      <c r="H45" s="378"/>
      <c r="I45" s="378"/>
      <c r="J45" s="378"/>
      <c r="K45" s="378"/>
      <c r="L45" s="378"/>
      <c r="M45" s="378"/>
      <c r="N45" s="378"/>
      <c r="O45" s="378"/>
      <c r="P45" s="378"/>
      <c r="Q45" s="378"/>
      <c r="R45" s="378"/>
      <c r="S45" s="378"/>
      <c r="T45" s="378"/>
      <c r="U45" s="378"/>
      <c r="V45" s="378"/>
      <c r="W45" s="378"/>
      <c r="X45" s="378"/>
      <c r="Y45" s="378"/>
      <c r="Z45" s="378"/>
      <c r="AA45" s="378"/>
      <c r="AB45" s="378"/>
      <c r="AC45" s="378"/>
      <c r="AD45" s="378"/>
      <c r="AE45" s="378"/>
      <c r="AF45" s="378"/>
      <c r="AG45" s="378"/>
      <c r="AH45" s="378"/>
      <c r="AI45" s="378"/>
      <c r="AJ45" s="378"/>
      <c r="AK45" s="378"/>
      <c r="AL45" s="378"/>
      <c r="AM45" s="378"/>
      <c r="AN45" s="378"/>
      <c r="AO45" s="378"/>
      <c r="AP45" s="378"/>
      <c r="AQ45" s="378"/>
      <c r="AR45" s="378"/>
      <c r="AS45" s="378"/>
      <c r="AT45" s="378"/>
      <c r="AU45" s="378"/>
      <c r="AV45" s="378"/>
      <c r="AW45" s="378"/>
      <c r="AX45" s="378"/>
      <c r="AY45" s="378"/>
      <c r="AZ45" s="378"/>
      <c r="BA45" s="378"/>
      <c r="BB45" s="378"/>
      <c r="BC45" s="378"/>
      <c r="BD45" s="378"/>
      <c r="BE45" s="378"/>
    </row>
  </sheetData>
  <mergeCells count="30">
    <mergeCell ref="CI5:CL5"/>
    <mergeCell ref="A44:BE44"/>
    <mergeCell ref="A45:BE45"/>
    <mergeCell ref="A37:Z37"/>
    <mergeCell ref="A39:AD39"/>
    <mergeCell ref="A40:AD40"/>
    <mergeCell ref="A41:BE41"/>
    <mergeCell ref="A42:BE42"/>
    <mergeCell ref="A43:BE43"/>
    <mergeCell ref="BJ5:BM5"/>
    <mergeCell ref="BO5:BR5"/>
    <mergeCell ref="BT5:BW5"/>
    <mergeCell ref="BY5:CB5"/>
    <mergeCell ref="CD5:CG5"/>
    <mergeCell ref="A1:Z1"/>
    <mergeCell ref="B4:AN4"/>
    <mergeCell ref="AP4:CQ4"/>
    <mergeCell ref="B5:E5"/>
    <mergeCell ref="G5:J5"/>
    <mergeCell ref="L5:O5"/>
    <mergeCell ref="Q5:T5"/>
    <mergeCell ref="V5:Y5"/>
    <mergeCell ref="AA5:AD5"/>
    <mergeCell ref="AF5:AI5"/>
    <mergeCell ref="CN5:CQ5"/>
    <mergeCell ref="AK5:AN5"/>
    <mergeCell ref="AP5:AS5"/>
    <mergeCell ref="AU5:AX5"/>
    <mergeCell ref="AZ5:BC5"/>
    <mergeCell ref="BE5:BH5"/>
  </mergeCells>
  <pageMargins left="0.7" right="0.7" top="0.75" bottom="0.75" header="0.3" footer="0.3"/>
  <pageSetup paperSize="9" scale="82" fitToWidth="2" orientation="landscape" horizontalDpi="1200" verticalDpi="1200" r:id="rId1"/>
  <colBreaks count="1" manualBreakCount="1">
    <brk id="40" max="44"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1"/>
  <dimension ref="A1:N13"/>
  <sheetViews>
    <sheetView zoomScaleNormal="100" workbookViewId="0">
      <selection sqref="A1:N1"/>
    </sheetView>
  </sheetViews>
  <sheetFormatPr defaultColWidth="7.07421875" defaultRowHeight="11.5" x14ac:dyDescent="0.35"/>
  <cols>
    <col min="1" max="1" width="21.53515625" style="27" customWidth="1"/>
    <col min="2" max="2" width="1.23046875" style="27" customWidth="1"/>
    <col min="3" max="11" width="8" style="27" customWidth="1"/>
    <col min="12" max="12" width="1.23046875" style="27" customWidth="1"/>
    <col min="13" max="13" width="6.84375" style="27" customWidth="1"/>
    <col min="14" max="14" width="4.69140625" style="27" customWidth="1"/>
    <col min="15" max="256" width="7.07421875" style="27"/>
    <col min="257" max="257" width="21.53515625" style="27" customWidth="1"/>
    <col min="258" max="258" width="1.23046875" style="27" customWidth="1"/>
    <col min="259" max="267" width="8" style="27" customWidth="1"/>
    <col min="268" max="268" width="1.23046875" style="27" customWidth="1"/>
    <col min="269" max="269" width="6.84375" style="27" customWidth="1"/>
    <col min="270" max="270" width="4.69140625" style="27" customWidth="1"/>
    <col min="271" max="512" width="7.07421875" style="27"/>
    <col min="513" max="513" width="21.53515625" style="27" customWidth="1"/>
    <col min="514" max="514" width="1.23046875" style="27" customWidth="1"/>
    <col min="515" max="523" width="8" style="27" customWidth="1"/>
    <col min="524" max="524" width="1.23046875" style="27" customWidth="1"/>
    <col min="525" max="525" width="6.84375" style="27" customWidth="1"/>
    <col min="526" max="526" width="4.69140625" style="27" customWidth="1"/>
    <col min="527" max="768" width="7.07421875" style="27"/>
    <col min="769" max="769" width="21.53515625" style="27" customWidth="1"/>
    <col min="770" max="770" width="1.23046875" style="27" customWidth="1"/>
    <col min="771" max="779" width="8" style="27" customWidth="1"/>
    <col min="780" max="780" width="1.23046875" style="27" customWidth="1"/>
    <col min="781" max="781" width="6.84375" style="27" customWidth="1"/>
    <col min="782" max="782" width="4.69140625" style="27" customWidth="1"/>
    <col min="783" max="1024" width="7.07421875" style="27"/>
    <col min="1025" max="1025" width="21.53515625" style="27" customWidth="1"/>
    <col min="1026" max="1026" width="1.23046875" style="27" customWidth="1"/>
    <col min="1027" max="1035" width="8" style="27" customWidth="1"/>
    <col min="1036" max="1036" width="1.23046875" style="27" customWidth="1"/>
    <col min="1037" max="1037" width="6.84375" style="27" customWidth="1"/>
    <col min="1038" max="1038" width="4.69140625" style="27" customWidth="1"/>
    <col min="1039" max="1280" width="7.07421875" style="27"/>
    <col min="1281" max="1281" width="21.53515625" style="27" customWidth="1"/>
    <col min="1282" max="1282" width="1.23046875" style="27" customWidth="1"/>
    <col min="1283" max="1291" width="8" style="27" customWidth="1"/>
    <col min="1292" max="1292" width="1.23046875" style="27" customWidth="1"/>
    <col min="1293" max="1293" width="6.84375" style="27" customWidth="1"/>
    <col min="1294" max="1294" width="4.69140625" style="27" customWidth="1"/>
    <col min="1295" max="1536" width="7.07421875" style="27"/>
    <col min="1537" max="1537" width="21.53515625" style="27" customWidth="1"/>
    <col min="1538" max="1538" width="1.23046875" style="27" customWidth="1"/>
    <col min="1539" max="1547" width="8" style="27" customWidth="1"/>
    <col min="1548" max="1548" width="1.23046875" style="27" customWidth="1"/>
    <col min="1549" max="1549" width="6.84375" style="27" customWidth="1"/>
    <col min="1550" max="1550" width="4.69140625" style="27" customWidth="1"/>
    <col min="1551" max="1792" width="7.07421875" style="27"/>
    <col min="1793" max="1793" width="21.53515625" style="27" customWidth="1"/>
    <col min="1794" max="1794" width="1.23046875" style="27" customWidth="1"/>
    <col min="1795" max="1803" width="8" style="27" customWidth="1"/>
    <col min="1804" max="1804" width="1.23046875" style="27" customWidth="1"/>
    <col min="1805" max="1805" width="6.84375" style="27" customWidth="1"/>
    <col min="1806" max="1806" width="4.69140625" style="27" customWidth="1"/>
    <col min="1807" max="2048" width="7.07421875" style="27"/>
    <col min="2049" max="2049" width="21.53515625" style="27" customWidth="1"/>
    <col min="2050" max="2050" width="1.23046875" style="27" customWidth="1"/>
    <col min="2051" max="2059" width="8" style="27" customWidth="1"/>
    <col min="2060" max="2060" width="1.23046875" style="27" customWidth="1"/>
    <col min="2061" max="2061" width="6.84375" style="27" customWidth="1"/>
    <col min="2062" max="2062" width="4.69140625" style="27" customWidth="1"/>
    <col min="2063" max="2304" width="7.07421875" style="27"/>
    <col min="2305" max="2305" width="21.53515625" style="27" customWidth="1"/>
    <col min="2306" max="2306" width="1.23046875" style="27" customWidth="1"/>
    <col min="2307" max="2315" width="8" style="27" customWidth="1"/>
    <col min="2316" max="2316" width="1.23046875" style="27" customWidth="1"/>
    <col min="2317" max="2317" width="6.84375" style="27" customWidth="1"/>
    <col min="2318" max="2318" width="4.69140625" style="27" customWidth="1"/>
    <col min="2319" max="2560" width="7.07421875" style="27"/>
    <col min="2561" max="2561" width="21.53515625" style="27" customWidth="1"/>
    <col min="2562" max="2562" width="1.23046875" style="27" customWidth="1"/>
    <col min="2563" max="2571" width="8" style="27" customWidth="1"/>
    <col min="2572" max="2572" width="1.23046875" style="27" customWidth="1"/>
    <col min="2573" max="2573" width="6.84375" style="27" customWidth="1"/>
    <col min="2574" max="2574" width="4.69140625" style="27" customWidth="1"/>
    <col min="2575" max="2816" width="7.07421875" style="27"/>
    <col min="2817" max="2817" width="21.53515625" style="27" customWidth="1"/>
    <col min="2818" max="2818" width="1.23046875" style="27" customWidth="1"/>
    <col min="2819" max="2827" width="8" style="27" customWidth="1"/>
    <col min="2828" max="2828" width="1.23046875" style="27" customWidth="1"/>
    <col min="2829" max="2829" width="6.84375" style="27" customWidth="1"/>
    <col min="2830" max="2830" width="4.69140625" style="27" customWidth="1"/>
    <col min="2831" max="3072" width="7.07421875" style="27"/>
    <col min="3073" max="3073" width="21.53515625" style="27" customWidth="1"/>
    <col min="3074" max="3074" width="1.23046875" style="27" customWidth="1"/>
    <col min="3075" max="3083" width="8" style="27" customWidth="1"/>
    <col min="3084" max="3084" width="1.23046875" style="27" customWidth="1"/>
    <col min="3085" max="3085" width="6.84375" style="27" customWidth="1"/>
    <col min="3086" max="3086" width="4.69140625" style="27" customWidth="1"/>
    <col min="3087" max="3328" width="7.07421875" style="27"/>
    <col min="3329" max="3329" width="21.53515625" style="27" customWidth="1"/>
    <col min="3330" max="3330" width="1.23046875" style="27" customWidth="1"/>
    <col min="3331" max="3339" width="8" style="27" customWidth="1"/>
    <col min="3340" max="3340" width="1.23046875" style="27" customWidth="1"/>
    <col min="3341" max="3341" width="6.84375" style="27" customWidth="1"/>
    <col min="3342" max="3342" width="4.69140625" style="27" customWidth="1"/>
    <col min="3343" max="3584" width="7.07421875" style="27"/>
    <col min="3585" max="3585" width="21.53515625" style="27" customWidth="1"/>
    <col min="3586" max="3586" width="1.23046875" style="27" customWidth="1"/>
    <col min="3587" max="3595" width="8" style="27" customWidth="1"/>
    <col min="3596" max="3596" width="1.23046875" style="27" customWidth="1"/>
    <col min="3597" max="3597" width="6.84375" style="27" customWidth="1"/>
    <col min="3598" max="3598" width="4.69140625" style="27" customWidth="1"/>
    <col min="3599" max="3840" width="7.07421875" style="27"/>
    <col min="3841" max="3841" width="21.53515625" style="27" customWidth="1"/>
    <col min="3842" max="3842" width="1.23046875" style="27" customWidth="1"/>
    <col min="3843" max="3851" width="8" style="27" customWidth="1"/>
    <col min="3852" max="3852" width="1.23046875" style="27" customWidth="1"/>
    <col min="3853" max="3853" width="6.84375" style="27" customWidth="1"/>
    <col min="3854" max="3854" width="4.69140625" style="27" customWidth="1"/>
    <col min="3855" max="4096" width="7.07421875" style="27"/>
    <col min="4097" max="4097" width="21.53515625" style="27" customWidth="1"/>
    <col min="4098" max="4098" width="1.23046875" style="27" customWidth="1"/>
    <col min="4099" max="4107" width="8" style="27" customWidth="1"/>
    <col min="4108" max="4108" width="1.23046875" style="27" customWidth="1"/>
    <col min="4109" max="4109" width="6.84375" style="27" customWidth="1"/>
    <col min="4110" max="4110" width="4.69140625" style="27" customWidth="1"/>
    <col min="4111" max="4352" width="7.07421875" style="27"/>
    <col min="4353" max="4353" width="21.53515625" style="27" customWidth="1"/>
    <col min="4354" max="4354" width="1.23046875" style="27" customWidth="1"/>
    <col min="4355" max="4363" width="8" style="27" customWidth="1"/>
    <col min="4364" max="4364" width="1.23046875" style="27" customWidth="1"/>
    <col min="4365" max="4365" width="6.84375" style="27" customWidth="1"/>
    <col min="4366" max="4366" width="4.69140625" style="27" customWidth="1"/>
    <col min="4367" max="4608" width="7.07421875" style="27"/>
    <col min="4609" max="4609" width="21.53515625" style="27" customWidth="1"/>
    <col min="4610" max="4610" width="1.23046875" style="27" customWidth="1"/>
    <col min="4611" max="4619" width="8" style="27" customWidth="1"/>
    <col min="4620" max="4620" width="1.23046875" style="27" customWidth="1"/>
    <col min="4621" max="4621" width="6.84375" style="27" customWidth="1"/>
    <col min="4622" max="4622" width="4.69140625" style="27" customWidth="1"/>
    <col min="4623" max="4864" width="7.07421875" style="27"/>
    <col min="4865" max="4865" width="21.53515625" style="27" customWidth="1"/>
    <col min="4866" max="4866" width="1.23046875" style="27" customWidth="1"/>
    <col min="4867" max="4875" width="8" style="27" customWidth="1"/>
    <col min="4876" max="4876" width="1.23046875" style="27" customWidth="1"/>
    <col min="4877" max="4877" width="6.84375" style="27" customWidth="1"/>
    <col min="4878" max="4878" width="4.69140625" style="27" customWidth="1"/>
    <col min="4879" max="5120" width="7.07421875" style="27"/>
    <col min="5121" max="5121" width="21.53515625" style="27" customWidth="1"/>
    <col min="5122" max="5122" width="1.23046875" style="27" customWidth="1"/>
    <col min="5123" max="5131" width="8" style="27" customWidth="1"/>
    <col min="5132" max="5132" width="1.23046875" style="27" customWidth="1"/>
    <col min="5133" max="5133" width="6.84375" style="27" customWidth="1"/>
    <col min="5134" max="5134" width="4.69140625" style="27" customWidth="1"/>
    <col min="5135" max="5376" width="7.07421875" style="27"/>
    <col min="5377" max="5377" width="21.53515625" style="27" customWidth="1"/>
    <col min="5378" max="5378" width="1.23046875" style="27" customWidth="1"/>
    <col min="5379" max="5387" width="8" style="27" customWidth="1"/>
    <col min="5388" max="5388" width="1.23046875" style="27" customWidth="1"/>
    <col min="5389" max="5389" width="6.84375" style="27" customWidth="1"/>
    <col min="5390" max="5390" width="4.69140625" style="27" customWidth="1"/>
    <col min="5391" max="5632" width="7.07421875" style="27"/>
    <col min="5633" max="5633" width="21.53515625" style="27" customWidth="1"/>
    <col min="5634" max="5634" width="1.23046875" style="27" customWidth="1"/>
    <col min="5635" max="5643" width="8" style="27" customWidth="1"/>
    <col min="5644" max="5644" width="1.23046875" style="27" customWidth="1"/>
    <col min="5645" max="5645" width="6.84375" style="27" customWidth="1"/>
    <col min="5646" max="5646" width="4.69140625" style="27" customWidth="1"/>
    <col min="5647" max="5888" width="7.07421875" style="27"/>
    <col min="5889" max="5889" width="21.53515625" style="27" customWidth="1"/>
    <col min="5890" max="5890" width="1.23046875" style="27" customWidth="1"/>
    <col min="5891" max="5899" width="8" style="27" customWidth="1"/>
    <col min="5900" max="5900" width="1.23046875" style="27" customWidth="1"/>
    <col min="5901" max="5901" width="6.84375" style="27" customWidth="1"/>
    <col min="5902" max="5902" width="4.69140625" style="27" customWidth="1"/>
    <col min="5903" max="6144" width="7.07421875" style="27"/>
    <col min="6145" max="6145" width="21.53515625" style="27" customWidth="1"/>
    <col min="6146" max="6146" width="1.23046875" style="27" customWidth="1"/>
    <col min="6147" max="6155" width="8" style="27" customWidth="1"/>
    <col min="6156" max="6156" width="1.23046875" style="27" customWidth="1"/>
    <col min="6157" max="6157" width="6.84375" style="27" customWidth="1"/>
    <col min="6158" max="6158" width="4.69140625" style="27" customWidth="1"/>
    <col min="6159" max="6400" width="7.07421875" style="27"/>
    <col min="6401" max="6401" width="21.53515625" style="27" customWidth="1"/>
    <col min="6402" max="6402" width="1.23046875" style="27" customWidth="1"/>
    <col min="6403" max="6411" width="8" style="27" customWidth="1"/>
    <col min="6412" max="6412" width="1.23046875" style="27" customWidth="1"/>
    <col min="6413" max="6413" width="6.84375" style="27" customWidth="1"/>
    <col min="6414" max="6414" width="4.69140625" style="27" customWidth="1"/>
    <col min="6415" max="6656" width="7.07421875" style="27"/>
    <col min="6657" max="6657" width="21.53515625" style="27" customWidth="1"/>
    <col min="6658" max="6658" width="1.23046875" style="27" customWidth="1"/>
    <col min="6659" max="6667" width="8" style="27" customWidth="1"/>
    <col min="6668" max="6668" width="1.23046875" style="27" customWidth="1"/>
    <col min="6669" max="6669" width="6.84375" style="27" customWidth="1"/>
    <col min="6670" max="6670" width="4.69140625" style="27" customWidth="1"/>
    <col min="6671" max="6912" width="7.07421875" style="27"/>
    <col min="6913" max="6913" width="21.53515625" style="27" customWidth="1"/>
    <col min="6914" max="6914" width="1.23046875" style="27" customWidth="1"/>
    <col min="6915" max="6923" width="8" style="27" customWidth="1"/>
    <col min="6924" max="6924" width="1.23046875" style="27" customWidth="1"/>
    <col min="6925" max="6925" width="6.84375" style="27" customWidth="1"/>
    <col min="6926" max="6926" width="4.69140625" style="27" customWidth="1"/>
    <col min="6927" max="7168" width="7.07421875" style="27"/>
    <col min="7169" max="7169" width="21.53515625" style="27" customWidth="1"/>
    <col min="7170" max="7170" width="1.23046875" style="27" customWidth="1"/>
    <col min="7171" max="7179" width="8" style="27" customWidth="1"/>
    <col min="7180" max="7180" width="1.23046875" style="27" customWidth="1"/>
    <col min="7181" max="7181" width="6.84375" style="27" customWidth="1"/>
    <col min="7182" max="7182" width="4.69140625" style="27" customWidth="1"/>
    <col min="7183" max="7424" width="7.07421875" style="27"/>
    <col min="7425" max="7425" width="21.53515625" style="27" customWidth="1"/>
    <col min="7426" max="7426" width="1.23046875" style="27" customWidth="1"/>
    <col min="7427" max="7435" width="8" style="27" customWidth="1"/>
    <col min="7436" max="7436" width="1.23046875" style="27" customWidth="1"/>
    <col min="7437" max="7437" width="6.84375" style="27" customWidth="1"/>
    <col min="7438" max="7438" width="4.69140625" style="27" customWidth="1"/>
    <col min="7439" max="7680" width="7.07421875" style="27"/>
    <col min="7681" max="7681" width="21.53515625" style="27" customWidth="1"/>
    <col min="7682" max="7682" width="1.23046875" style="27" customWidth="1"/>
    <col min="7683" max="7691" width="8" style="27" customWidth="1"/>
    <col min="7692" max="7692" width="1.23046875" style="27" customWidth="1"/>
    <col min="7693" max="7693" width="6.84375" style="27" customWidth="1"/>
    <col min="7694" max="7694" width="4.69140625" style="27" customWidth="1"/>
    <col min="7695" max="7936" width="7.07421875" style="27"/>
    <col min="7937" max="7937" width="21.53515625" style="27" customWidth="1"/>
    <col min="7938" max="7938" width="1.23046875" style="27" customWidth="1"/>
    <col min="7939" max="7947" width="8" style="27" customWidth="1"/>
    <col min="7948" max="7948" width="1.23046875" style="27" customWidth="1"/>
    <col min="7949" max="7949" width="6.84375" style="27" customWidth="1"/>
    <col min="7950" max="7950" width="4.69140625" style="27" customWidth="1"/>
    <col min="7951" max="8192" width="7.07421875" style="27"/>
    <col min="8193" max="8193" width="21.53515625" style="27" customWidth="1"/>
    <col min="8194" max="8194" width="1.23046875" style="27" customWidth="1"/>
    <col min="8195" max="8203" width="8" style="27" customWidth="1"/>
    <col min="8204" max="8204" width="1.23046875" style="27" customWidth="1"/>
    <col min="8205" max="8205" width="6.84375" style="27" customWidth="1"/>
    <col min="8206" max="8206" width="4.69140625" style="27" customWidth="1"/>
    <col min="8207" max="8448" width="7.07421875" style="27"/>
    <col min="8449" max="8449" width="21.53515625" style="27" customWidth="1"/>
    <col min="8450" max="8450" width="1.23046875" style="27" customWidth="1"/>
    <col min="8451" max="8459" width="8" style="27" customWidth="1"/>
    <col min="8460" max="8460" width="1.23046875" style="27" customWidth="1"/>
    <col min="8461" max="8461" width="6.84375" style="27" customWidth="1"/>
    <col min="8462" max="8462" width="4.69140625" style="27" customWidth="1"/>
    <col min="8463" max="8704" width="7.07421875" style="27"/>
    <col min="8705" max="8705" width="21.53515625" style="27" customWidth="1"/>
    <col min="8706" max="8706" width="1.23046875" style="27" customWidth="1"/>
    <col min="8707" max="8715" width="8" style="27" customWidth="1"/>
    <col min="8716" max="8716" width="1.23046875" style="27" customWidth="1"/>
    <col min="8717" max="8717" width="6.84375" style="27" customWidth="1"/>
    <col min="8718" max="8718" width="4.69140625" style="27" customWidth="1"/>
    <col min="8719" max="8960" width="7.07421875" style="27"/>
    <col min="8961" max="8961" width="21.53515625" style="27" customWidth="1"/>
    <col min="8962" max="8962" width="1.23046875" style="27" customWidth="1"/>
    <col min="8963" max="8971" width="8" style="27" customWidth="1"/>
    <col min="8972" max="8972" width="1.23046875" style="27" customWidth="1"/>
    <col min="8973" max="8973" width="6.84375" style="27" customWidth="1"/>
    <col min="8974" max="8974" width="4.69140625" style="27" customWidth="1"/>
    <col min="8975" max="9216" width="7.07421875" style="27"/>
    <col min="9217" max="9217" width="21.53515625" style="27" customWidth="1"/>
    <col min="9218" max="9218" width="1.23046875" style="27" customWidth="1"/>
    <col min="9219" max="9227" width="8" style="27" customWidth="1"/>
    <col min="9228" max="9228" width="1.23046875" style="27" customWidth="1"/>
    <col min="9229" max="9229" width="6.84375" style="27" customWidth="1"/>
    <col min="9230" max="9230" width="4.69140625" style="27" customWidth="1"/>
    <col min="9231" max="9472" width="7.07421875" style="27"/>
    <col min="9473" max="9473" width="21.53515625" style="27" customWidth="1"/>
    <col min="9474" max="9474" width="1.23046875" style="27" customWidth="1"/>
    <col min="9475" max="9483" width="8" style="27" customWidth="1"/>
    <col min="9484" max="9484" width="1.23046875" style="27" customWidth="1"/>
    <col min="9485" max="9485" width="6.84375" style="27" customWidth="1"/>
    <col min="9486" max="9486" width="4.69140625" style="27" customWidth="1"/>
    <col min="9487" max="9728" width="7.07421875" style="27"/>
    <col min="9729" max="9729" width="21.53515625" style="27" customWidth="1"/>
    <col min="9730" max="9730" width="1.23046875" style="27" customWidth="1"/>
    <col min="9731" max="9739" width="8" style="27" customWidth="1"/>
    <col min="9740" max="9740" width="1.23046875" style="27" customWidth="1"/>
    <col min="9741" max="9741" width="6.84375" style="27" customWidth="1"/>
    <col min="9742" max="9742" width="4.69140625" style="27" customWidth="1"/>
    <col min="9743" max="9984" width="7.07421875" style="27"/>
    <col min="9985" max="9985" width="21.53515625" style="27" customWidth="1"/>
    <col min="9986" max="9986" width="1.23046875" style="27" customWidth="1"/>
    <col min="9987" max="9995" width="8" style="27" customWidth="1"/>
    <col min="9996" max="9996" width="1.23046875" style="27" customWidth="1"/>
    <col min="9997" max="9997" width="6.84375" style="27" customWidth="1"/>
    <col min="9998" max="9998" width="4.69140625" style="27" customWidth="1"/>
    <col min="9999" max="10240" width="7.07421875" style="27"/>
    <col min="10241" max="10241" width="21.53515625" style="27" customWidth="1"/>
    <col min="10242" max="10242" width="1.23046875" style="27" customWidth="1"/>
    <col min="10243" max="10251" width="8" style="27" customWidth="1"/>
    <col min="10252" max="10252" width="1.23046875" style="27" customWidth="1"/>
    <col min="10253" max="10253" width="6.84375" style="27" customWidth="1"/>
    <col min="10254" max="10254" width="4.69140625" style="27" customWidth="1"/>
    <col min="10255" max="10496" width="7.07421875" style="27"/>
    <col min="10497" max="10497" width="21.53515625" style="27" customWidth="1"/>
    <col min="10498" max="10498" width="1.23046875" style="27" customWidth="1"/>
    <col min="10499" max="10507" width="8" style="27" customWidth="1"/>
    <col min="10508" max="10508" width="1.23046875" style="27" customWidth="1"/>
    <col min="10509" max="10509" width="6.84375" style="27" customWidth="1"/>
    <col min="10510" max="10510" width="4.69140625" style="27" customWidth="1"/>
    <col min="10511" max="10752" width="7.07421875" style="27"/>
    <col min="10753" max="10753" width="21.53515625" style="27" customWidth="1"/>
    <col min="10754" max="10754" width="1.23046875" style="27" customWidth="1"/>
    <col min="10755" max="10763" width="8" style="27" customWidth="1"/>
    <col min="10764" max="10764" width="1.23046875" style="27" customWidth="1"/>
    <col min="10765" max="10765" width="6.84375" style="27" customWidth="1"/>
    <col min="10766" max="10766" width="4.69140625" style="27" customWidth="1"/>
    <col min="10767" max="11008" width="7.07421875" style="27"/>
    <col min="11009" max="11009" width="21.53515625" style="27" customWidth="1"/>
    <col min="11010" max="11010" width="1.23046875" style="27" customWidth="1"/>
    <col min="11011" max="11019" width="8" style="27" customWidth="1"/>
    <col min="11020" max="11020" width="1.23046875" style="27" customWidth="1"/>
    <col min="11021" max="11021" width="6.84375" style="27" customWidth="1"/>
    <col min="11022" max="11022" width="4.69140625" style="27" customWidth="1"/>
    <col min="11023" max="11264" width="7.07421875" style="27"/>
    <col min="11265" max="11265" width="21.53515625" style="27" customWidth="1"/>
    <col min="11266" max="11266" width="1.23046875" style="27" customWidth="1"/>
    <col min="11267" max="11275" width="8" style="27" customWidth="1"/>
    <col min="11276" max="11276" width="1.23046875" style="27" customWidth="1"/>
    <col min="11277" max="11277" width="6.84375" style="27" customWidth="1"/>
    <col min="11278" max="11278" width="4.69140625" style="27" customWidth="1"/>
    <col min="11279" max="11520" width="7.07421875" style="27"/>
    <col min="11521" max="11521" width="21.53515625" style="27" customWidth="1"/>
    <col min="11522" max="11522" width="1.23046875" style="27" customWidth="1"/>
    <col min="11523" max="11531" width="8" style="27" customWidth="1"/>
    <col min="11532" max="11532" width="1.23046875" style="27" customWidth="1"/>
    <col min="11533" max="11533" width="6.84375" style="27" customWidth="1"/>
    <col min="11534" max="11534" width="4.69140625" style="27" customWidth="1"/>
    <col min="11535" max="11776" width="7.07421875" style="27"/>
    <col min="11777" max="11777" width="21.53515625" style="27" customWidth="1"/>
    <col min="11778" max="11778" width="1.23046875" style="27" customWidth="1"/>
    <col min="11779" max="11787" width="8" style="27" customWidth="1"/>
    <col min="11788" max="11788" width="1.23046875" style="27" customWidth="1"/>
    <col min="11789" max="11789" width="6.84375" style="27" customWidth="1"/>
    <col min="11790" max="11790" width="4.69140625" style="27" customWidth="1"/>
    <col min="11791" max="12032" width="7.07421875" style="27"/>
    <col min="12033" max="12033" width="21.53515625" style="27" customWidth="1"/>
    <col min="12034" max="12034" width="1.23046875" style="27" customWidth="1"/>
    <col min="12035" max="12043" width="8" style="27" customWidth="1"/>
    <col min="12044" max="12044" width="1.23046875" style="27" customWidth="1"/>
    <col min="12045" max="12045" width="6.84375" style="27" customWidth="1"/>
    <col min="12046" max="12046" width="4.69140625" style="27" customWidth="1"/>
    <col min="12047" max="12288" width="7.07421875" style="27"/>
    <col min="12289" max="12289" width="21.53515625" style="27" customWidth="1"/>
    <col min="12290" max="12290" width="1.23046875" style="27" customWidth="1"/>
    <col min="12291" max="12299" width="8" style="27" customWidth="1"/>
    <col min="12300" max="12300" width="1.23046875" style="27" customWidth="1"/>
    <col min="12301" max="12301" width="6.84375" style="27" customWidth="1"/>
    <col min="12302" max="12302" width="4.69140625" style="27" customWidth="1"/>
    <col min="12303" max="12544" width="7.07421875" style="27"/>
    <col min="12545" max="12545" width="21.53515625" style="27" customWidth="1"/>
    <col min="12546" max="12546" width="1.23046875" style="27" customWidth="1"/>
    <col min="12547" max="12555" width="8" style="27" customWidth="1"/>
    <col min="12556" max="12556" width="1.23046875" style="27" customWidth="1"/>
    <col min="12557" max="12557" width="6.84375" style="27" customWidth="1"/>
    <col min="12558" max="12558" width="4.69140625" style="27" customWidth="1"/>
    <col min="12559" max="12800" width="7.07421875" style="27"/>
    <col min="12801" max="12801" width="21.53515625" style="27" customWidth="1"/>
    <col min="12802" max="12802" width="1.23046875" style="27" customWidth="1"/>
    <col min="12803" max="12811" width="8" style="27" customWidth="1"/>
    <col min="12812" max="12812" width="1.23046875" style="27" customWidth="1"/>
    <col min="12813" max="12813" width="6.84375" style="27" customWidth="1"/>
    <col min="12814" max="12814" width="4.69140625" style="27" customWidth="1"/>
    <col min="12815" max="13056" width="7.07421875" style="27"/>
    <col min="13057" max="13057" width="21.53515625" style="27" customWidth="1"/>
    <col min="13058" max="13058" width="1.23046875" style="27" customWidth="1"/>
    <col min="13059" max="13067" width="8" style="27" customWidth="1"/>
    <col min="13068" max="13068" width="1.23046875" style="27" customWidth="1"/>
    <col min="13069" max="13069" width="6.84375" style="27" customWidth="1"/>
    <col min="13070" max="13070" width="4.69140625" style="27" customWidth="1"/>
    <col min="13071" max="13312" width="7.07421875" style="27"/>
    <col min="13313" max="13313" width="21.53515625" style="27" customWidth="1"/>
    <col min="13314" max="13314" width="1.23046875" style="27" customWidth="1"/>
    <col min="13315" max="13323" width="8" style="27" customWidth="1"/>
    <col min="13324" max="13324" width="1.23046875" style="27" customWidth="1"/>
    <col min="13325" max="13325" width="6.84375" style="27" customWidth="1"/>
    <col min="13326" max="13326" width="4.69140625" style="27" customWidth="1"/>
    <col min="13327" max="13568" width="7.07421875" style="27"/>
    <col min="13569" max="13569" width="21.53515625" style="27" customWidth="1"/>
    <col min="13570" max="13570" width="1.23046875" style="27" customWidth="1"/>
    <col min="13571" max="13579" width="8" style="27" customWidth="1"/>
    <col min="13580" max="13580" width="1.23046875" style="27" customWidth="1"/>
    <col min="13581" max="13581" width="6.84375" style="27" customWidth="1"/>
    <col min="13582" max="13582" width="4.69140625" style="27" customWidth="1"/>
    <col min="13583" max="13824" width="7.07421875" style="27"/>
    <col min="13825" max="13825" width="21.53515625" style="27" customWidth="1"/>
    <col min="13826" max="13826" width="1.23046875" style="27" customWidth="1"/>
    <col min="13827" max="13835" width="8" style="27" customWidth="1"/>
    <col min="13836" max="13836" width="1.23046875" style="27" customWidth="1"/>
    <col min="13837" max="13837" width="6.84375" style="27" customWidth="1"/>
    <col min="13838" max="13838" width="4.69140625" style="27" customWidth="1"/>
    <col min="13839" max="14080" width="7.07421875" style="27"/>
    <col min="14081" max="14081" width="21.53515625" style="27" customWidth="1"/>
    <col min="14082" max="14082" width="1.23046875" style="27" customWidth="1"/>
    <col min="14083" max="14091" width="8" style="27" customWidth="1"/>
    <col min="14092" max="14092" width="1.23046875" style="27" customWidth="1"/>
    <col min="14093" max="14093" width="6.84375" style="27" customWidth="1"/>
    <col min="14094" max="14094" width="4.69140625" style="27" customWidth="1"/>
    <col min="14095" max="14336" width="7.07421875" style="27"/>
    <col min="14337" max="14337" width="21.53515625" style="27" customWidth="1"/>
    <col min="14338" max="14338" width="1.23046875" style="27" customWidth="1"/>
    <col min="14339" max="14347" width="8" style="27" customWidth="1"/>
    <col min="14348" max="14348" width="1.23046875" style="27" customWidth="1"/>
    <col min="14349" max="14349" width="6.84375" style="27" customWidth="1"/>
    <col min="14350" max="14350" width="4.69140625" style="27" customWidth="1"/>
    <col min="14351" max="14592" width="7.07421875" style="27"/>
    <col min="14593" max="14593" width="21.53515625" style="27" customWidth="1"/>
    <col min="14594" max="14594" width="1.23046875" style="27" customWidth="1"/>
    <col min="14595" max="14603" width="8" style="27" customWidth="1"/>
    <col min="14604" max="14604" width="1.23046875" style="27" customWidth="1"/>
    <col min="14605" max="14605" width="6.84375" style="27" customWidth="1"/>
    <col min="14606" max="14606" width="4.69140625" style="27" customWidth="1"/>
    <col min="14607" max="14848" width="7.07421875" style="27"/>
    <col min="14849" max="14849" width="21.53515625" style="27" customWidth="1"/>
    <col min="14850" max="14850" width="1.23046875" style="27" customWidth="1"/>
    <col min="14851" max="14859" width="8" style="27" customWidth="1"/>
    <col min="14860" max="14860" width="1.23046875" style="27" customWidth="1"/>
    <col min="14861" max="14861" width="6.84375" style="27" customWidth="1"/>
    <col min="14862" max="14862" width="4.69140625" style="27" customWidth="1"/>
    <col min="14863" max="15104" width="7.07421875" style="27"/>
    <col min="15105" max="15105" width="21.53515625" style="27" customWidth="1"/>
    <col min="15106" max="15106" width="1.23046875" style="27" customWidth="1"/>
    <col min="15107" max="15115" width="8" style="27" customWidth="1"/>
    <col min="15116" max="15116" width="1.23046875" style="27" customWidth="1"/>
    <col min="15117" max="15117" width="6.84375" style="27" customWidth="1"/>
    <col min="15118" max="15118" width="4.69140625" style="27" customWidth="1"/>
    <col min="15119" max="15360" width="7.07421875" style="27"/>
    <col min="15361" max="15361" width="21.53515625" style="27" customWidth="1"/>
    <col min="15362" max="15362" width="1.23046875" style="27" customWidth="1"/>
    <col min="15363" max="15371" width="8" style="27" customWidth="1"/>
    <col min="15372" max="15372" width="1.23046875" style="27" customWidth="1"/>
    <col min="15373" max="15373" width="6.84375" style="27" customWidth="1"/>
    <col min="15374" max="15374" width="4.69140625" style="27" customWidth="1"/>
    <col min="15375" max="15616" width="7.07421875" style="27"/>
    <col min="15617" max="15617" width="21.53515625" style="27" customWidth="1"/>
    <col min="15618" max="15618" width="1.23046875" style="27" customWidth="1"/>
    <col min="15619" max="15627" width="8" style="27" customWidth="1"/>
    <col min="15628" max="15628" width="1.23046875" style="27" customWidth="1"/>
    <col min="15629" max="15629" width="6.84375" style="27" customWidth="1"/>
    <col min="15630" max="15630" width="4.69140625" style="27" customWidth="1"/>
    <col min="15631" max="15872" width="7.07421875" style="27"/>
    <col min="15873" max="15873" width="21.53515625" style="27" customWidth="1"/>
    <col min="15874" max="15874" width="1.23046875" style="27" customWidth="1"/>
    <col min="15875" max="15883" width="8" style="27" customWidth="1"/>
    <col min="15884" max="15884" width="1.23046875" style="27" customWidth="1"/>
    <col min="15885" max="15885" width="6.84375" style="27" customWidth="1"/>
    <col min="15886" max="15886" width="4.69140625" style="27" customWidth="1"/>
    <col min="15887" max="16128" width="7.07421875" style="27"/>
    <col min="16129" max="16129" width="21.53515625" style="27" customWidth="1"/>
    <col min="16130" max="16130" width="1.23046875" style="27" customWidth="1"/>
    <col min="16131" max="16139" width="8" style="27" customWidth="1"/>
    <col min="16140" max="16140" width="1.23046875" style="27" customWidth="1"/>
    <col min="16141" max="16141" width="6.84375" style="27" customWidth="1"/>
    <col min="16142" max="16142" width="4.69140625" style="27" customWidth="1"/>
    <col min="16143" max="16384" width="7.07421875" style="27"/>
  </cols>
  <sheetData>
    <row r="1" spans="1:14" ht="14.25" customHeight="1" x14ac:dyDescent="0.35">
      <c r="A1" s="443" t="s">
        <v>563</v>
      </c>
      <c r="B1" s="443"/>
      <c r="C1" s="443"/>
      <c r="D1" s="443"/>
      <c r="E1" s="443"/>
      <c r="F1" s="443"/>
      <c r="G1" s="443"/>
      <c r="H1" s="443"/>
      <c r="I1" s="443"/>
      <c r="J1" s="443"/>
      <c r="K1" s="443"/>
      <c r="L1" s="443"/>
      <c r="M1" s="443"/>
      <c r="N1" s="443"/>
    </row>
    <row r="2" spans="1:14" ht="6" customHeight="1" x14ac:dyDescent="0.35">
      <c r="A2" s="123"/>
      <c r="B2" s="123"/>
      <c r="C2" s="123"/>
      <c r="D2" s="123"/>
      <c r="E2" s="123"/>
      <c r="F2" s="123"/>
      <c r="G2" s="123"/>
      <c r="H2" s="123"/>
      <c r="I2" s="123"/>
      <c r="J2" s="123"/>
      <c r="K2" s="123"/>
      <c r="L2" s="123"/>
      <c r="M2" s="123"/>
      <c r="N2" s="123"/>
    </row>
    <row r="3" spans="1:14" x14ac:dyDescent="0.35">
      <c r="A3" s="28" t="s">
        <v>20</v>
      </c>
      <c r="B3" s="29"/>
      <c r="C3" s="300"/>
      <c r="D3" s="300"/>
      <c r="E3" s="300"/>
      <c r="F3" s="300"/>
      <c r="G3" s="300"/>
      <c r="H3" s="300"/>
      <c r="I3" s="300"/>
      <c r="J3" s="300"/>
      <c r="K3" s="300"/>
      <c r="L3" s="29"/>
      <c r="M3" s="29"/>
      <c r="N3" s="31" t="s">
        <v>564</v>
      </c>
    </row>
    <row r="4" spans="1:14" ht="17.25" customHeight="1" x14ac:dyDescent="0.35">
      <c r="A4" s="396" t="s">
        <v>565</v>
      </c>
      <c r="B4" s="32"/>
      <c r="C4" s="377" t="s">
        <v>703</v>
      </c>
      <c r="D4" s="377"/>
      <c r="E4" s="377"/>
      <c r="F4" s="377"/>
      <c r="G4" s="377"/>
      <c r="H4" s="377"/>
      <c r="I4" s="377"/>
      <c r="J4" s="377"/>
      <c r="K4" s="377"/>
      <c r="L4" s="32"/>
      <c r="M4" s="377" t="s">
        <v>76</v>
      </c>
      <c r="N4" s="377"/>
    </row>
    <row r="5" spans="1:14" ht="17.25" customHeight="1" x14ac:dyDescent="0.35">
      <c r="A5" s="397"/>
      <c r="B5" s="32"/>
      <c r="C5" s="301" t="s">
        <v>566</v>
      </c>
      <c r="D5" s="301" t="s">
        <v>567</v>
      </c>
      <c r="E5" s="301" t="s">
        <v>568</v>
      </c>
      <c r="F5" s="301" t="s">
        <v>569</v>
      </c>
      <c r="G5" s="301" t="s">
        <v>570</v>
      </c>
      <c r="H5" s="301" t="s">
        <v>571</v>
      </c>
      <c r="I5" s="301" t="s">
        <v>572</v>
      </c>
      <c r="J5" s="301" t="s">
        <v>573</v>
      </c>
      <c r="K5" s="301" t="s">
        <v>574</v>
      </c>
      <c r="L5" s="32"/>
      <c r="M5" s="302" t="s">
        <v>26</v>
      </c>
      <c r="N5" s="302" t="s">
        <v>27</v>
      </c>
    </row>
    <row r="6" spans="1:14" x14ac:dyDescent="0.35">
      <c r="A6" s="113" t="s">
        <v>575</v>
      </c>
      <c r="B6" s="113"/>
      <c r="C6" s="147">
        <v>1052</v>
      </c>
      <c r="D6" s="147">
        <v>614</v>
      </c>
      <c r="E6" s="147">
        <v>491</v>
      </c>
      <c r="F6" s="147">
        <v>394</v>
      </c>
      <c r="G6" s="147">
        <v>521</v>
      </c>
      <c r="H6" s="147">
        <v>482</v>
      </c>
      <c r="I6" s="147">
        <v>776</v>
      </c>
      <c r="J6" s="147">
        <v>643</v>
      </c>
      <c r="K6" s="147">
        <v>663</v>
      </c>
      <c r="L6" s="161"/>
      <c r="M6" s="161">
        <v>20</v>
      </c>
      <c r="N6" s="161">
        <v>3.1104199066874028</v>
      </c>
    </row>
    <row r="7" spans="1:14" x14ac:dyDescent="0.35">
      <c r="A7" s="113" t="s">
        <v>576</v>
      </c>
      <c r="B7" s="113"/>
      <c r="C7" s="147">
        <v>32</v>
      </c>
      <c r="D7" s="147">
        <v>35</v>
      </c>
      <c r="E7" s="147">
        <v>34</v>
      </c>
      <c r="F7" s="147">
        <v>25</v>
      </c>
      <c r="G7" s="147">
        <v>57</v>
      </c>
      <c r="H7" s="147">
        <v>45</v>
      </c>
      <c r="I7" s="147">
        <v>62</v>
      </c>
      <c r="J7" s="147">
        <v>57</v>
      </c>
      <c r="K7" s="147">
        <v>65</v>
      </c>
      <c r="L7" s="161"/>
      <c r="M7" s="161">
        <v>8</v>
      </c>
      <c r="N7" s="161">
        <v>14.035087719298245</v>
      </c>
    </row>
    <row r="8" spans="1:14" ht="23" x14ac:dyDescent="0.35">
      <c r="A8" s="112" t="s">
        <v>577</v>
      </c>
      <c r="B8" s="29"/>
      <c r="C8" s="303">
        <v>3.041825095057034</v>
      </c>
      <c r="D8" s="303">
        <v>5.7003257328990227</v>
      </c>
      <c r="E8" s="303">
        <v>6.9246435845213856</v>
      </c>
      <c r="F8" s="303">
        <v>6.345177664974619</v>
      </c>
      <c r="G8" s="303">
        <v>10.940499040307101</v>
      </c>
      <c r="H8" s="303">
        <v>9.3360995850622412</v>
      </c>
      <c r="I8" s="303">
        <v>7.9896907216494837</v>
      </c>
      <c r="J8" s="303">
        <v>8.8646967340590983</v>
      </c>
      <c r="K8" s="303">
        <v>9.8039215686274517</v>
      </c>
      <c r="L8" s="304"/>
      <c r="M8" s="161" t="s">
        <v>30</v>
      </c>
      <c r="N8" s="161" t="s">
        <v>30</v>
      </c>
    </row>
    <row r="9" spans="1:14" x14ac:dyDescent="0.35">
      <c r="A9" s="371" t="s">
        <v>578</v>
      </c>
      <c r="B9" s="371"/>
      <c r="C9" s="371"/>
      <c r="D9" s="371"/>
      <c r="E9" s="371"/>
      <c r="F9" s="371"/>
      <c r="G9" s="371"/>
      <c r="H9" s="371"/>
      <c r="I9" s="371"/>
      <c r="J9" s="371"/>
      <c r="K9" s="371"/>
      <c r="L9" s="371"/>
      <c r="M9" s="371"/>
      <c r="N9" s="371"/>
    </row>
    <row r="10" spans="1:14" ht="6" customHeight="1" x14ac:dyDescent="0.35">
      <c r="A10" s="305"/>
      <c r="B10" s="305"/>
      <c r="C10" s="305"/>
      <c r="D10" s="305"/>
      <c r="E10" s="305"/>
      <c r="F10" s="305"/>
      <c r="G10" s="305"/>
      <c r="H10" s="305"/>
      <c r="I10" s="305"/>
      <c r="J10" s="305"/>
      <c r="K10" s="305"/>
      <c r="L10" s="305"/>
      <c r="M10" s="305"/>
      <c r="N10" s="305"/>
    </row>
    <row r="11" spans="1:14" x14ac:dyDescent="0.35">
      <c r="A11" s="444" t="s">
        <v>32</v>
      </c>
      <c r="B11" s="444"/>
      <c r="C11" s="444"/>
      <c r="D11" s="444"/>
      <c r="E11" s="444"/>
      <c r="F11" s="444"/>
      <c r="G11" s="444"/>
      <c r="H11" s="444"/>
      <c r="I11" s="444"/>
      <c r="J11" s="444"/>
      <c r="K11" s="444"/>
      <c r="L11" s="444"/>
      <c r="M11" s="444"/>
      <c r="N11" s="444"/>
    </row>
    <row r="12" spans="1:14" x14ac:dyDescent="0.35">
      <c r="A12" s="395" t="s">
        <v>579</v>
      </c>
      <c r="B12" s="395"/>
      <c r="C12" s="395"/>
      <c r="D12" s="395"/>
      <c r="E12" s="395"/>
      <c r="F12" s="395"/>
      <c r="G12" s="395"/>
      <c r="H12" s="395"/>
      <c r="I12" s="395"/>
      <c r="J12" s="395"/>
      <c r="K12" s="395"/>
      <c r="L12" s="395"/>
      <c r="M12" s="395"/>
      <c r="N12" s="395"/>
    </row>
    <row r="13" spans="1:14" ht="11.15" customHeight="1" x14ac:dyDescent="0.35">
      <c r="A13" s="442" t="s">
        <v>704</v>
      </c>
      <c r="B13" s="442"/>
      <c r="C13" s="442"/>
      <c r="D13" s="442"/>
      <c r="E13" s="442"/>
      <c r="F13" s="442"/>
      <c r="G13" s="442"/>
      <c r="H13" s="442"/>
      <c r="I13" s="442"/>
      <c r="J13" s="442"/>
      <c r="K13" s="442"/>
      <c r="L13" s="442"/>
      <c r="M13" s="442"/>
      <c r="N13" s="442"/>
    </row>
  </sheetData>
  <mergeCells count="8">
    <mergeCell ref="A13:N13"/>
    <mergeCell ref="A1:N1"/>
    <mergeCell ref="C4:K4"/>
    <mergeCell ref="M4:N4"/>
    <mergeCell ref="A9:N9"/>
    <mergeCell ref="A11:N11"/>
    <mergeCell ref="A12:N12"/>
    <mergeCell ref="A4:A5"/>
  </mergeCells>
  <pageMargins left="0.7" right="0.7" top="0.75" bottom="0.75" header="0.3" footer="0.3"/>
  <pageSetup paperSize="9" orientation="portrait" horizontalDpi="1200" verticalDpi="12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12"/>
  <dimension ref="A1:K18"/>
  <sheetViews>
    <sheetView zoomScaleNormal="100" workbookViewId="0">
      <selection sqref="A1:K1"/>
    </sheetView>
  </sheetViews>
  <sheetFormatPr defaultColWidth="7.07421875" defaultRowHeight="11.5" x14ac:dyDescent="0.35"/>
  <cols>
    <col min="1" max="1" width="17.23046875" style="27" customWidth="1"/>
    <col min="2" max="2" width="1.23046875" style="27" customWidth="1"/>
    <col min="3" max="7" width="8" style="27" customWidth="1"/>
    <col min="8" max="9" width="7.07421875" style="27" customWidth="1"/>
    <col min="10" max="11" width="7" style="27" customWidth="1"/>
    <col min="12" max="256" width="7.07421875" style="27"/>
    <col min="257" max="257" width="17.23046875" style="27" customWidth="1"/>
    <col min="258" max="258" width="1.23046875" style="27" customWidth="1"/>
    <col min="259" max="263" width="8" style="27" customWidth="1"/>
    <col min="264" max="265" width="7.07421875" style="27"/>
    <col min="266" max="267" width="7" style="27" customWidth="1"/>
    <col min="268" max="512" width="7.07421875" style="27"/>
    <col min="513" max="513" width="17.23046875" style="27" customWidth="1"/>
    <col min="514" max="514" width="1.23046875" style="27" customWidth="1"/>
    <col min="515" max="519" width="8" style="27" customWidth="1"/>
    <col min="520" max="521" width="7.07421875" style="27"/>
    <col min="522" max="523" width="7" style="27" customWidth="1"/>
    <col min="524" max="768" width="7.07421875" style="27"/>
    <col min="769" max="769" width="17.23046875" style="27" customWidth="1"/>
    <col min="770" max="770" width="1.23046875" style="27" customWidth="1"/>
    <col min="771" max="775" width="8" style="27" customWidth="1"/>
    <col min="776" max="777" width="7.07421875" style="27"/>
    <col min="778" max="779" width="7" style="27" customWidth="1"/>
    <col min="780" max="1024" width="7.07421875" style="27"/>
    <col min="1025" max="1025" width="17.23046875" style="27" customWidth="1"/>
    <col min="1026" max="1026" width="1.23046875" style="27" customWidth="1"/>
    <col min="1027" max="1031" width="8" style="27" customWidth="1"/>
    <col min="1032" max="1033" width="7.07421875" style="27"/>
    <col min="1034" max="1035" width="7" style="27" customWidth="1"/>
    <col min="1036" max="1280" width="7.07421875" style="27"/>
    <col min="1281" max="1281" width="17.23046875" style="27" customWidth="1"/>
    <col min="1282" max="1282" width="1.23046875" style="27" customWidth="1"/>
    <col min="1283" max="1287" width="8" style="27" customWidth="1"/>
    <col min="1288" max="1289" width="7.07421875" style="27"/>
    <col min="1290" max="1291" width="7" style="27" customWidth="1"/>
    <col min="1292" max="1536" width="7.07421875" style="27"/>
    <col min="1537" max="1537" width="17.23046875" style="27" customWidth="1"/>
    <col min="1538" max="1538" width="1.23046875" style="27" customWidth="1"/>
    <col min="1539" max="1543" width="8" style="27" customWidth="1"/>
    <col min="1544" max="1545" width="7.07421875" style="27"/>
    <col min="1546" max="1547" width="7" style="27" customWidth="1"/>
    <col min="1548" max="1792" width="7.07421875" style="27"/>
    <col min="1793" max="1793" width="17.23046875" style="27" customWidth="1"/>
    <col min="1794" max="1794" width="1.23046875" style="27" customWidth="1"/>
    <col min="1795" max="1799" width="8" style="27" customWidth="1"/>
    <col min="1800" max="1801" width="7.07421875" style="27"/>
    <col min="1802" max="1803" width="7" style="27" customWidth="1"/>
    <col min="1804" max="2048" width="7.07421875" style="27"/>
    <col min="2049" max="2049" width="17.23046875" style="27" customWidth="1"/>
    <col min="2050" max="2050" width="1.23046875" style="27" customWidth="1"/>
    <col min="2051" max="2055" width="8" style="27" customWidth="1"/>
    <col min="2056" max="2057" width="7.07421875" style="27"/>
    <col min="2058" max="2059" width="7" style="27" customWidth="1"/>
    <col min="2060" max="2304" width="7.07421875" style="27"/>
    <col min="2305" max="2305" width="17.23046875" style="27" customWidth="1"/>
    <col min="2306" max="2306" width="1.23046875" style="27" customWidth="1"/>
    <col min="2307" max="2311" width="8" style="27" customWidth="1"/>
    <col min="2312" max="2313" width="7.07421875" style="27"/>
    <col min="2314" max="2315" width="7" style="27" customWidth="1"/>
    <col min="2316" max="2560" width="7.07421875" style="27"/>
    <col min="2561" max="2561" width="17.23046875" style="27" customWidth="1"/>
    <col min="2562" max="2562" width="1.23046875" style="27" customWidth="1"/>
    <col min="2563" max="2567" width="8" style="27" customWidth="1"/>
    <col min="2568" max="2569" width="7.07421875" style="27"/>
    <col min="2570" max="2571" width="7" style="27" customWidth="1"/>
    <col min="2572" max="2816" width="7.07421875" style="27"/>
    <col min="2817" max="2817" width="17.23046875" style="27" customWidth="1"/>
    <col min="2818" max="2818" width="1.23046875" style="27" customWidth="1"/>
    <col min="2819" max="2823" width="8" style="27" customWidth="1"/>
    <col min="2824" max="2825" width="7.07421875" style="27"/>
    <col min="2826" max="2827" width="7" style="27" customWidth="1"/>
    <col min="2828" max="3072" width="7.07421875" style="27"/>
    <col min="3073" max="3073" width="17.23046875" style="27" customWidth="1"/>
    <col min="3074" max="3074" width="1.23046875" style="27" customWidth="1"/>
    <col min="3075" max="3079" width="8" style="27" customWidth="1"/>
    <col min="3080" max="3081" width="7.07421875" style="27"/>
    <col min="3082" max="3083" width="7" style="27" customWidth="1"/>
    <col min="3084" max="3328" width="7.07421875" style="27"/>
    <col min="3329" max="3329" width="17.23046875" style="27" customWidth="1"/>
    <col min="3330" max="3330" width="1.23046875" style="27" customWidth="1"/>
    <col min="3331" max="3335" width="8" style="27" customWidth="1"/>
    <col min="3336" max="3337" width="7.07421875" style="27"/>
    <col min="3338" max="3339" width="7" style="27" customWidth="1"/>
    <col min="3340" max="3584" width="7.07421875" style="27"/>
    <col min="3585" max="3585" width="17.23046875" style="27" customWidth="1"/>
    <col min="3586" max="3586" width="1.23046875" style="27" customWidth="1"/>
    <col min="3587" max="3591" width="8" style="27" customWidth="1"/>
    <col min="3592" max="3593" width="7.07421875" style="27"/>
    <col min="3594" max="3595" width="7" style="27" customWidth="1"/>
    <col min="3596" max="3840" width="7.07421875" style="27"/>
    <col min="3841" max="3841" width="17.23046875" style="27" customWidth="1"/>
    <col min="3842" max="3842" width="1.23046875" style="27" customWidth="1"/>
    <col min="3843" max="3847" width="8" style="27" customWidth="1"/>
    <col min="3848" max="3849" width="7.07421875" style="27"/>
    <col min="3850" max="3851" width="7" style="27" customWidth="1"/>
    <col min="3852" max="4096" width="7.07421875" style="27"/>
    <col min="4097" max="4097" width="17.23046875" style="27" customWidth="1"/>
    <col min="4098" max="4098" width="1.23046875" style="27" customWidth="1"/>
    <col min="4099" max="4103" width="8" style="27" customWidth="1"/>
    <col min="4104" max="4105" width="7.07421875" style="27"/>
    <col min="4106" max="4107" width="7" style="27" customWidth="1"/>
    <col min="4108" max="4352" width="7.07421875" style="27"/>
    <col min="4353" max="4353" width="17.23046875" style="27" customWidth="1"/>
    <col min="4354" max="4354" width="1.23046875" style="27" customWidth="1"/>
    <col min="4355" max="4359" width="8" style="27" customWidth="1"/>
    <col min="4360" max="4361" width="7.07421875" style="27"/>
    <col min="4362" max="4363" width="7" style="27" customWidth="1"/>
    <col min="4364" max="4608" width="7.07421875" style="27"/>
    <col min="4609" max="4609" width="17.23046875" style="27" customWidth="1"/>
    <col min="4610" max="4610" width="1.23046875" style="27" customWidth="1"/>
    <col min="4611" max="4615" width="8" style="27" customWidth="1"/>
    <col min="4616" max="4617" width="7.07421875" style="27"/>
    <col min="4618" max="4619" width="7" style="27" customWidth="1"/>
    <col min="4620" max="4864" width="7.07421875" style="27"/>
    <col min="4865" max="4865" width="17.23046875" style="27" customWidth="1"/>
    <col min="4866" max="4866" width="1.23046875" style="27" customWidth="1"/>
    <col min="4867" max="4871" width="8" style="27" customWidth="1"/>
    <col min="4872" max="4873" width="7.07421875" style="27"/>
    <col min="4874" max="4875" width="7" style="27" customWidth="1"/>
    <col min="4876" max="5120" width="7.07421875" style="27"/>
    <col min="5121" max="5121" width="17.23046875" style="27" customWidth="1"/>
    <col min="5122" max="5122" width="1.23046875" style="27" customWidth="1"/>
    <col min="5123" max="5127" width="8" style="27" customWidth="1"/>
    <col min="5128" max="5129" width="7.07421875" style="27"/>
    <col min="5130" max="5131" width="7" style="27" customWidth="1"/>
    <col min="5132" max="5376" width="7.07421875" style="27"/>
    <col min="5377" max="5377" width="17.23046875" style="27" customWidth="1"/>
    <col min="5378" max="5378" width="1.23046875" style="27" customWidth="1"/>
    <col min="5379" max="5383" width="8" style="27" customWidth="1"/>
    <col min="5384" max="5385" width="7.07421875" style="27"/>
    <col min="5386" max="5387" width="7" style="27" customWidth="1"/>
    <col min="5388" max="5632" width="7.07421875" style="27"/>
    <col min="5633" max="5633" width="17.23046875" style="27" customWidth="1"/>
    <col min="5634" max="5634" width="1.23046875" style="27" customWidth="1"/>
    <col min="5635" max="5639" width="8" style="27" customWidth="1"/>
    <col min="5640" max="5641" width="7.07421875" style="27"/>
    <col min="5642" max="5643" width="7" style="27" customWidth="1"/>
    <col min="5644" max="5888" width="7.07421875" style="27"/>
    <col min="5889" max="5889" width="17.23046875" style="27" customWidth="1"/>
    <col min="5890" max="5890" width="1.23046875" style="27" customWidth="1"/>
    <col min="5891" max="5895" width="8" style="27" customWidth="1"/>
    <col min="5896" max="5897" width="7.07421875" style="27"/>
    <col min="5898" max="5899" width="7" style="27" customWidth="1"/>
    <col min="5900" max="6144" width="7.07421875" style="27"/>
    <col min="6145" max="6145" width="17.23046875" style="27" customWidth="1"/>
    <col min="6146" max="6146" width="1.23046875" style="27" customWidth="1"/>
    <col min="6147" max="6151" width="8" style="27" customWidth="1"/>
    <col min="6152" max="6153" width="7.07421875" style="27"/>
    <col min="6154" max="6155" width="7" style="27" customWidth="1"/>
    <col min="6156" max="6400" width="7.07421875" style="27"/>
    <col min="6401" max="6401" width="17.23046875" style="27" customWidth="1"/>
    <col min="6402" max="6402" width="1.23046875" style="27" customWidth="1"/>
    <col min="6403" max="6407" width="8" style="27" customWidth="1"/>
    <col min="6408" max="6409" width="7.07421875" style="27"/>
    <col min="6410" max="6411" width="7" style="27" customWidth="1"/>
    <col min="6412" max="6656" width="7.07421875" style="27"/>
    <col min="6657" max="6657" width="17.23046875" style="27" customWidth="1"/>
    <col min="6658" max="6658" width="1.23046875" style="27" customWidth="1"/>
    <col min="6659" max="6663" width="8" style="27" customWidth="1"/>
    <col min="6664" max="6665" width="7.07421875" style="27"/>
    <col min="6666" max="6667" width="7" style="27" customWidth="1"/>
    <col min="6668" max="6912" width="7.07421875" style="27"/>
    <col min="6913" max="6913" width="17.23046875" style="27" customWidth="1"/>
    <col min="6914" max="6914" width="1.23046875" style="27" customWidth="1"/>
    <col min="6915" max="6919" width="8" style="27" customWidth="1"/>
    <col min="6920" max="6921" width="7.07421875" style="27"/>
    <col min="6922" max="6923" width="7" style="27" customWidth="1"/>
    <col min="6924" max="7168" width="7.07421875" style="27"/>
    <col min="7169" max="7169" width="17.23046875" style="27" customWidth="1"/>
    <col min="7170" max="7170" width="1.23046875" style="27" customWidth="1"/>
    <col min="7171" max="7175" width="8" style="27" customWidth="1"/>
    <col min="7176" max="7177" width="7.07421875" style="27"/>
    <col min="7178" max="7179" width="7" style="27" customWidth="1"/>
    <col min="7180" max="7424" width="7.07421875" style="27"/>
    <col min="7425" max="7425" width="17.23046875" style="27" customWidth="1"/>
    <col min="7426" max="7426" width="1.23046875" style="27" customWidth="1"/>
    <col min="7427" max="7431" width="8" style="27" customWidth="1"/>
    <col min="7432" max="7433" width="7.07421875" style="27"/>
    <col min="7434" max="7435" width="7" style="27" customWidth="1"/>
    <col min="7436" max="7680" width="7.07421875" style="27"/>
    <col min="7681" max="7681" width="17.23046875" style="27" customWidth="1"/>
    <col min="7682" max="7682" width="1.23046875" style="27" customWidth="1"/>
    <col min="7683" max="7687" width="8" style="27" customWidth="1"/>
    <col min="7688" max="7689" width="7.07421875" style="27"/>
    <col min="7690" max="7691" width="7" style="27" customWidth="1"/>
    <col min="7692" max="7936" width="7.07421875" style="27"/>
    <col min="7937" max="7937" width="17.23046875" style="27" customWidth="1"/>
    <col min="7938" max="7938" width="1.23046875" style="27" customWidth="1"/>
    <col min="7939" max="7943" width="8" style="27" customWidth="1"/>
    <col min="7944" max="7945" width="7.07421875" style="27"/>
    <col min="7946" max="7947" width="7" style="27" customWidth="1"/>
    <col min="7948" max="8192" width="7.07421875" style="27"/>
    <col min="8193" max="8193" width="17.23046875" style="27" customWidth="1"/>
    <col min="8194" max="8194" width="1.23046875" style="27" customWidth="1"/>
    <col min="8195" max="8199" width="8" style="27" customWidth="1"/>
    <col min="8200" max="8201" width="7.07421875" style="27"/>
    <col min="8202" max="8203" width="7" style="27" customWidth="1"/>
    <col min="8204" max="8448" width="7.07421875" style="27"/>
    <col min="8449" max="8449" width="17.23046875" style="27" customWidth="1"/>
    <col min="8450" max="8450" width="1.23046875" style="27" customWidth="1"/>
    <col min="8451" max="8455" width="8" style="27" customWidth="1"/>
    <col min="8456" max="8457" width="7.07421875" style="27"/>
    <col min="8458" max="8459" width="7" style="27" customWidth="1"/>
    <col min="8460" max="8704" width="7.07421875" style="27"/>
    <col min="8705" max="8705" width="17.23046875" style="27" customWidth="1"/>
    <col min="8706" max="8706" width="1.23046875" style="27" customWidth="1"/>
    <col min="8707" max="8711" width="8" style="27" customWidth="1"/>
    <col min="8712" max="8713" width="7.07421875" style="27"/>
    <col min="8714" max="8715" width="7" style="27" customWidth="1"/>
    <col min="8716" max="8960" width="7.07421875" style="27"/>
    <col min="8961" max="8961" width="17.23046875" style="27" customWidth="1"/>
    <col min="8962" max="8962" width="1.23046875" style="27" customWidth="1"/>
    <col min="8963" max="8967" width="8" style="27" customWidth="1"/>
    <col min="8968" max="8969" width="7.07421875" style="27"/>
    <col min="8970" max="8971" width="7" style="27" customWidth="1"/>
    <col min="8972" max="9216" width="7.07421875" style="27"/>
    <col min="9217" max="9217" width="17.23046875" style="27" customWidth="1"/>
    <col min="9218" max="9218" width="1.23046875" style="27" customWidth="1"/>
    <col min="9219" max="9223" width="8" style="27" customWidth="1"/>
    <col min="9224" max="9225" width="7.07421875" style="27"/>
    <col min="9226" max="9227" width="7" style="27" customWidth="1"/>
    <col min="9228" max="9472" width="7.07421875" style="27"/>
    <col min="9473" max="9473" width="17.23046875" style="27" customWidth="1"/>
    <col min="9474" max="9474" width="1.23046875" style="27" customWidth="1"/>
    <col min="9475" max="9479" width="8" style="27" customWidth="1"/>
    <col min="9480" max="9481" width="7.07421875" style="27"/>
    <col min="9482" max="9483" width="7" style="27" customWidth="1"/>
    <col min="9484" max="9728" width="7.07421875" style="27"/>
    <col min="9729" max="9729" width="17.23046875" style="27" customWidth="1"/>
    <col min="9730" max="9730" width="1.23046875" style="27" customWidth="1"/>
    <col min="9731" max="9735" width="8" style="27" customWidth="1"/>
    <col min="9736" max="9737" width="7.07421875" style="27"/>
    <col min="9738" max="9739" width="7" style="27" customWidth="1"/>
    <col min="9740" max="9984" width="7.07421875" style="27"/>
    <col min="9985" max="9985" width="17.23046875" style="27" customWidth="1"/>
    <col min="9986" max="9986" width="1.23046875" style="27" customWidth="1"/>
    <col min="9987" max="9991" width="8" style="27" customWidth="1"/>
    <col min="9992" max="9993" width="7.07421875" style="27"/>
    <col min="9994" max="9995" width="7" style="27" customWidth="1"/>
    <col min="9996" max="10240" width="7.07421875" style="27"/>
    <col min="10241" max="10241" width="17.23046875" style="27" customWidth="1"/>
    <col min="10242" max="10242" width="1.23046875" style="27" customWidth="1"/>
    <col min="10243" max="10247" width="8" style="27" customWidth="1"/>
    <col min="10248" max="10249" width="7.07421875" style="27"/>
    <col min="10250" max="10251" width="7" style="27" customWidth="1"/>
    <col min="10252" max="10496" width="7.07421875" style="27"/>
    <col min="10497" max="10497" width="17.23046875" style="27" customWidth="1"/>
    <col min="10498" max="10498" width="1.23046875" style="27" customWidth="1"/>
    <col min="10499" max="10503" width="8" style="27" customWidth="1"/>
    <col min="10504" max="10505" width="7.07421875" style="27"/>
    <col min="10506" max="10507" width="7" style="27" customWidth="1"/>
    <col min="10508" max="10752" width="7.07421875" style="27"/>
    <col min="10753" max="10753" width="17.23046875" style="27" customWidth="1"/>
    <col min="10754" max="10754" width="1.23046875" style="27" customWidth="1"/>
    <col min="10755" max="10759" width="8" style="27" customWidth="1"/>
    <col min="10760" max="10761" width="7.07421875" style="27"/>
    <col min="10762" max="10763" width="7" style="27" customWidth="1"/>
    <col min="10764" max="11008" width="7.07421875" style="27"/>
    <col min="11009" max="11009" width="17.23046875" style="27" customWidth="1"/>
    <col min="11010" max="11010" width="1.23046875" style="27" customWidth="1"/>
    <col min="11011" max="11015" width="8" style="27" customWidth="1"/>
    <col min="11016" max="11017" width="7.07421875" style="27"/>
    <col min="11018" max="11019" width="7" style="27" customWidth="1"/>
    <col min="11020" max="11264" width="7.07421875" style="27"/>
    <col min="11265" max="11265" width="17.23046875" style="27" customWidth="1"/>
    <col min="11266" max="11266" width="1.23046875" style="27" customWidth="1"/>
    <col min="11267" max="11271" width="8" style="27" customWidth="1"/>
    <col min="11272" max="11273" width="7.07421875" style="27"/>
    <col min="11274" max="11275" width="7" style="27" customWidth="1"/>
    <col min="11276" max="11520" width="7.07421875" style="27"/>
    <col min="11521" max="11521" width="17.23046875" style="27" customWidth="1"/>
    <col min="11522" max="11522" width="1.23046875" style="27" customWidth="1"/>
    <col min="11523" max="11527" width="8" style="27" customWidth="1"/>
    <col min="11528" max="11529" width="7.07421875" style="27"/>
    <col min="11530" max="11531" width="7" style="27" customWidth="1"/>
    <col min="11532" max="11776" width="7.07421875" style="27"/>
    <col min="11777" max="11777" width="17.23046875" style="27" customWidth="1"/>
    <col min="11778" max="11778" width="1.23046875" style="27" customWidth="1"/>
    <col min="11779" max="11783" width="8" style="27" customWidth="1"/>
    <col min="11784" max="11785" width="7.07421875" style="27"/>
    <col min="11786" max="11787" width="7" style="27" customWidth="1"/>
    <col min="11788" max="12032" width="7.07421875" style="27"/>
    <col min="12033" max="12033" width="17.23046875" style="27" customWidth="1"/>
    <col min="12034" max="12034" width="1.23046875" style="27" customWidth="1"/>
    <col min="12035" max="12039" width="8" style="27" customWidth="1"/>
    <col min="12040" max="12041" width="7.07421875" style="27"/>
    <col min="12042" max="12043" width="7" style="27" customWidth="1"/>
    <col min="12044" max="12288" width="7.07421875" style="27"/>
    <col min="12289" max="12289" width="17.23046875" style="27" customWidth="1"/>
    <col min="12290" max="12290" width="1.23046875" style="27" customWidth="1"/>
    <col min="12291" max="12295" width="8" style="27" customWidth="1"/>
    <col min="12296" max="12297" width="7.07421875" style="27"/>
    <col min="12298" max="12299" width="7" style="27" customWidth="1"/>
    <col min="12300" max="12544" width="7.07421875" style="27"/>
    <col min="12545" max="12545" width="17.23046875" style="27" customWidth="1"/>
    <col min="12546" max="12546" width="1.23046875" style="27" customWidth="1"/>
    <col min="12547" max="12551" width="8" style="27" customWidth="1"/>
    <col min="12552" max="12553" width="7.07421875" style="27"/>
    <col min="12554" max="12555" width="7" style="27" customWidth="1"/>
    <col min="12556" max="12800" width="7.07421875" style="27"/>
    <col min="12801" max="12801" width="17.23046875" style="27" customWidth="1"/>
    <col min="12802" max="12802" width="1.23046875" style="27" customWidth="1"/>
    <col min="12803" max="12807" width="8" style="27" customWidth="1"/>
    <col min="12808" max="12809" width="7.07421875" style="27"/>
    <col min="12810" max="12811" width="7" style="27" customWidth="1"/>
    <col min="12812" max="13056" width="7.07421875" style="27"/>
    <col min="13057" max="13057" width="17.23046875" style="27" customWidth="1"/>
    <col min="13058" max="13058" width="1.23046875" style="27" customWidth="1"/>
    <col min="13059" max="13063" width="8" style="27" customWidth="1"/>
    <col min="13064" max="13065" width="7.07421875" style="27"/>
    <col min="13066" max="13067" width="7" style="27" customWidth="1"/>
    <col min="13068" max="13312" width="7.07421875" style="27"/>
    <col min="13313" max="13313" width="17.23046875" style="27" customWidth="1"/>
    <col min="13314" max="13314" width="1.23046875" style="27" customWidth="1"/>
    <col min="13315" max="13319" width="8" style="27" customWidth="1"/>
    <col min="13320" max="13321" width="7.07421875" style="27"/>
    <col min="13322" max="13323" width="7" style="27" customWidth="1"/>
    <col min="13324" max="13568" width="7.07421875" style="27"/>
    <col min="13569" max="13569" width="17.23046875" style="27" customWidth="1"/>
    <col min="13570" max="13570" width="1.23046875" style="27" customWidth="1"/>
    <col min="13571" max="13575" width="8" style="27" customWidth="1"/>
    <col min="13576" max="13577" width="7.07421875" style="27"/>
    <col min="13578" max="13579" width="7" style="27" customWidth="1"/>
    <col min="13580" max="13824" width="7.07421875" style="27"/>
    <col min="13825" max="13825" width="17.23046875" style="27" customWidth="1"/>
    <col min="13826" max="13826" width="1.23046875" style="27" customWidth="1"/>
    <col min="13827" max="13831" width="8" style="27" customWidth="1"/>
    <col min="13832" max="13833" width="7.07421875" style="27"/>
    <col min="13834" max="13835" width="7" style="27" customWidth="1"/>
    <col min="13836" max="14080" width="7.07421875" style="27"/>
    <col min="14081" max="14081" width="17.23046875" style="27" customWidth="1"/>
    <col min="14082" max="14082" width="1.23046875" style="27" customWidth="1"/>
    <col min="14083" max="14087" width="8" style="27" customWidth="1"/>
    <col min="14088" max="14089" width="7.07421875" style="27"/>
    <col min="14090" max="14091" width="7" style="27" customWidth="1"/>
    <col min="14092" max="14336" width="7.07421875" style="27"/>
    <col min="14337" max="14337" width="17.23046875" style="27" customWidth="1"/>
    <col min="14338" max="14338" width="1.23046875" style="27" customWidth="1"/>
    <col min="14339" max="14343" width="8" style="27" customWidth="1"/>
    <col min="14344" max="14345" width="7.07421875" style="27"/>
    <col min="14346" max="14347" width="7" style="27" customWidth="1"/>
    <col min="14348" max="14592" width="7.07421875" style="27"/>
    <col min="14593" max="14593" width="17.23046875" style="27" customWidth="1"/>
    <col min="14594" max="14594" width="1.23046875" style="27" customWidth="1"/>
    <col min="14595" max="14599" width="8" style="27" customWidth="1"/>
    <col min="14600" max="14601" width="7.07421875" style="27"/>
    <col min="14602" max="14603" width="7" style="27" customWidth="1"/>
    <col min="14604" max="14848" width="7.07421875" style="27"/>
    <col min="14849" max="14849" width="17.23046875" style="27" customWidth="1"/>
    <col min="14850" max="14850" width="1.23046875" style="27" customWidth="1"/>
    <col min="14851" max="14855" width="8" style="27" customWidth="1"/>
    <col min="14856" max="14857" width="7.07421875" style="27"/>
    <col min="14858" max="14859" width="7" style="27" customWidth="1"/>
    <col min="14860" max="15104" width="7.07421875" style="27"/>
    <col min="15105" max="15105" width="17.23046875" style="27" customWidth="1"/>
    <col min="15106" max="15106" width="1.23046875" style="27" customWidth="1"/>
    <col min="15107" max="15111" width="8" style="27" customWidth="1"/>
    <col min="15112" max="15113" width="7.07421875" style="27"/>
    <col min="15114" max="15115" width="7" style="27" customWidth="1"/>
    <col min="15116" max="15360" width="7.07421875" style="27"/>
    <col min="15361" max="15361" width="17.23046875" style="27" customWidth="1"/>
    <col min="15362" max="15362" width="1.23046875" style="27" customWidth="1"/>
    <col min="15363" max="15367" width="8" style="27" customWidth="1"/>
    <col min="15368" max="15369" width="7.07421875" style="27"/>
    <col min="15370" max="15371" width="7" style="27" customWidth="1"/>
    <col min="15372" max="15616" width="7.07421875" style="27"/>
    <col min="15617" max="15617" width="17.23046875" style="27" customWidth="1"/>
    <col min="15618" max="15618" width="1.23046875" style="27" customWidth="1"/>
    <col min="15619" max="15623" width="8" style="27" customWidth="1"/>
    <col min="15624" max="15625" width="7.07421875" style="27"/>
    <col min="15626" max="15627" width="7" style="27" customWidth="1"/>
    <col min="15628" max="15872" width="7.07421875" style="27"/>
    <col min="15873" max="15873" width="17.23046875" style="27" customWidth="1"/>
    <col min="15874" max="15874" width="1.23046875" style="27" customWidth="1"/>
    <col min="15875" max="15879" width="8" style="27" customWidth="1"/>
    <col min="15880" max="15881" width="7.07421875" style="27"/>
    <col min="15882" max="15883" width="7" style="27" customWidth="1"/>
    <col min="15884" max="16128" width="7.07421875" style="27"/>
    <col min="16129" max="16129" width="17.23046875" style="27" customWidth="1"/>
    <col min="16130" max="16130" width="1.23046875" style="27" customWidth="1"/>
    <col min="16131" max="16135" width="8" style="27" customWidth="1"/>
    <col min="16136" max="16137" width="7.07421875" style="27"/>
    <col min="16138" max="16139" width="7" style="27" customWidth="1"/>
    <col min="16140" max="16384" width="7.07421875" style="27"/>
  </cols>
  <sheetData>
    <row r="1" spans="1:11" ht="24" customHeight="1" x14ac:dyDescent="0.25">
      <c r="A1" s="445" t="s">
        <v>580</v>
      </c>
      <c r="B1" s="445"/>
      <c r="C1" s="445"/>
      <c r="D1" s="445"/>
      <c r="E1" s="445"/>
      <c r="F1" s="445"/>
      <c r="G1" s="445"/>
      <c r="H1" s="445"/>
      <c r="I1" s="445"/>
      <c r="J1" s="445"/>
      <c r="K1" s="445"/>
    </row>
    <row r="2" spans="1:11" ht="6.75" customHeight="1" x14ac:dyDescent="0.35">
      <c r="A2" s="306"/>
      <c r="B2" s="306"/>
      <c r="C2" s="306"/>
      <c r="D2" s="306"/>
      <c r="E2" s="306"/>
      <c r="F2" s="306"/>
      <c r="G2" s="306"/>
      <c r="H2" s="32"/>
      <c r="I2" s="32"/>
      <c r="J2" s="32"/>
    </row>
    <row r="3" spans="1:11" x14ac:dyDescent="0.35">
      <c r="A3" s="307" t="s">
        <v>37</v>
      </c>
      <c r="B3" s="307"/>
      <c r="C3" s="32"/>
      <c r="D3" s="32"/>
      <c r="E3" s="32"/>
      <c r="F3" s="32"/>
      <c r="G3" s="32"/>
      <c r="H3" s="163"/>
      <c r="I3" s="163"/>
      <c r="J3" s="163"/>
      <c r="K3" s="31" t="s">
        <v>564</v>
      </c>
    </row>
    <row r="4" spans="1:11" ht="17.149999999999999" customHeight="1" x14ac:dyDescent="0.35">
      <c r="A4" s="399" t="s">
        <v>581</v>
      </c>
      <c r="B4" s="308"/>
      <c r="C4" s="377" t="s">
        <v>703</v>
      </c>
      <c r="D4" s="377"/>
      <c r="E4" s="377"/>
      <c r="F4" s="377"/>
      <c r="G4" s="377"/>
      <c r="H4" s="377"/>
      <c r="I4" s="377"/>
      <c r="J4" s="377"/>
      <c r="K4" s="377"/>
    </row>
    <row r="5" spans="1:11" ht="15" customHeight="1" x14ac:dyDescent="0.35">
      <c r="A5" s="397"/>
      <c r="B5" s="113"/>
      <c r="C5" s="301" t="s">
        <v>566</v>
      </c>
      <c r="D5" s="301" t="s">
        <v>567</v>
      </c>
      <c r="E5" s="301" t="s">
        <v>568</v>
      </c>
      <c r="F5" s="301" t="s">
        <v>569</v>
      </c>
      <c r="G5" s="301" t="s">
        <v>570</v>
      </c>
      <c r="H5" s="301" t="s">
        <v>571</v>
      </c>
      <c r="I5" s="301" t="s">
        <v>572</v>
      </c>
      <c r="J5" s="301" t="s">
        <v>573</v>
      </c>
      <c r="K5" s="301" t="s">
        <v>574</v>
      </c>
    </row>
    <row r="6" spans="1:11" ht="6" customHeight="1" x14ac:dyDescent="0.35">
      <c r="A6" s="113"/>
      <c r="B6" s="113"/>
      <c r="C6" s="309"/>
      <c r="D6" s="309"/>
      <c r="E6" s="309"/>
      <c r="F6" s="37"/>
      <c r="G6" s="37"/>
      <c r="H6" s="37"/>
      <c r="I6" s="37"/>
      <c r="J6" s="37"/>
      <c r="K6" s="37"/>
    </row>
    <row r="7" spans="1:11" x14ac:dyDescent="0.35">
      <c r="A7" s="32" t="s">
        <v>160</v>
      </c>
      <c r="B7" s="32"/>
      <c r="C7" s="147">
        <v>368</v>
      </c>
      <c r="D7" s="147">
        <v>242</v>
      </c>
      <c r="E7" s="147">
        <v>167</v>
      </c>
      <c r="F7" s="147">
        <v>160</v>
      </c>
      <c r="G7" s="147">
        <v>155</v>
      </c>
      <c r="H7" s="147">
        <v>138</v>
      </c>
      <c r="I7" s="147">
        <v>231</v>
      </c>
      <c r="J7" s="147">
        <v>163</v>
      </c>
      <c r="K7" s="147">
        <v>195</v>
      </c>
    </row>
    <row r="8" spans="1:11" x14ac:dyDescent="0.35">
      <c r="A8" s="32" t="s">
        <v>512</v>
      </c>
      <c r="B8" s="32"/>
      <c r="C8" s="147">
        <v>27</v>
      </c>
      <c r="D8" s="147">
        <v>19</v>
      </c>
      <c r="E8" s="147">
        <v>14</v>
      </c>
      <c r="F8" s="147">
        <v>10</v>
      </c>
      <c r="G8" s="147">
        <v>18</v>
      </c>
      <c r="H8" s="147">
        <v>17</v>
      </c>
      <c r="I8" s="147">
        <v>40</v>
      </c>
      <c r="J8" s="147">
        <v>24</v>
      </c>
      <c r="K8" s="147">
        <v>21</v>
      </c>
    </row>
    <row r="9" spans="1:11" x14ac:dyDescent="0.35">
      <c r="A9" s="32" t="s">
        <v>582</v>
      </c>
      <c r="B9" s="32"/>
      <c r="C9" s="147">
        <v>91</v>
      </c>
      <c r="D9" s="147">
        <v>72</v>
      </c>
      <c r="E9" s="147">
        <v>71</v>
      </c>
      <c r="F9" s="147">
        <v>47</v>
      </c>
      <c r="G9" s="147">
        <v>68</v>
      </c>
      <c r="H9" s="147">
        <v>55</v>
      </c>
      <c r="I9" s="147">
        <v>111</v>
      </c>
      <c r="J9" s="147">
        <v>106</v>
      </c>
      <c r="K9" s="147">
        <v>71</v>
      </c>
    </row>
    <row r="10" spans="1:11" x14ac:dyDescent="0.35">
      <c r="A10" s="32" t="s">
        <v>583</v>
      </c>
      <c r="B10" s="32"/>
      <c r="C10" s="147">
        <v>391</v>
      </c>
      <c r="D10" s="147">
        <v>190</v>
      </c>
      <c r="E10" s="147">
        <v>159</v>
      </c>
      <c r="F10" s="147">
        <v>88</v>
      </c>
      <c r="G10" s="147">
        <v>141</v>
      </c>
      <c r="H10" s="147">
        <v>132</v>
      </c>
      <c r="I10" s="147">
        <v>208</v>
      </c>
      <c r="J10" s="147">
        <v>170</v>
      </c>
      <c r="K10" s="147">
        <v>151</v>
      </c>
    </row>
    <row r="11" spans="1:11" x14ac:dyDescent="0.35">
      <c r="A11" s="32" t="s">
        <v>584</v>
      </c>
      <c r="B11" s="32"/>
      <c r="C11" s="147">
        <v>85</v>
      </c>
      <c r="D11" s="147">
        <v>40</v>
      </c>
      <c r="E11" s="147">
        <v>44</v>
      </c>
      <c r="F11" s="147">
        <v>36</v>
      </c>
      <c r="G11" s="147">
        <v>50</v>
      </c>
      <c r="H11" s="147">
        <v>56</v>
      </c>
      <c r="I11" s="147">
        <v>58</v>
      </c>
      <c r="J11" s="147">
        <v>82</v>
      </c>
      <c r="K11" s="147">
        <v>67</v>
      </c>
    </row>
    <row r="12" spans="1:11" x14ac:dyDescent="0.35">
      <c r="A12" s="32" t="s">
        <v>585</v>
      </c>
      <c r="B12" s="32"/>
      <c r="C12" s="147">
        <v>90</v>
      </c>
      <c r="D12" s="147">
        <v>51</v>
      </c>
      <c r="E12" s="147">
        <v>36</v>
      </c>
      <c r="F12" s="147">
        <v>53</v>
      </c>
      <c r="G12" s="147">
        <v>89</v>
      </c>
      <c r="H12" s="147">
        <v>84</v>
      </c>
      <c r="I12" s="147">
        <v>128</v>
      </c>
      <c r="J12" s="147">
        <v>98</v>
      </c>
      <c r="K12" s="147">
        <v>158</v>
      </c>
    </row>
    <row r="13" spans="1:11" ht="5.25" customHeight="1" x14ac:dyDescent="0.35">
      <c r="A13" s="32"/>
      <c r="B13" s="32"/>
      <c r="C13" s="98"/>
      <c r="D13" s="98"/>
      <c r="E13" s="98"/>
      <c r="F13" s="98"/>
      <c r="G13" s="98"/>
      <c r="H13" s="98"/>
      <c r="I13" s="98"/>
      <c r="J13" s="98"/>
      <c r="K13" s="98"/>
    </row>
    <row r="14" spans="1:11" x14ac:dyDescent="0.35">
      <c r="A14" s="50" t="s">
        <v>19</v>
      </c>
      <c r="B14" s="109"/>
      <c r="C14" s="109">
        <v>1052</v>
      </c>
      <c r="D14" s="109">
        <v>614</v>
      </c>
      <c r="E14" s="109">
        <v>491</v>
      </c>
      <c r="F14" s="109">
        <v>394</v>
      </c>
      <c r="G14" s="109">
        <v>521</v>
      </c>
      <c r="H14" s="109">
        <v>482</v>
      </c>
      <c r="I14" s="109">
        <v>776</v>
      </c>
      <c r="J14" s="109">
        <v>643</v>
      </c>
      <c r="K14" s="109">
        <v>663</v>
      </c>
    </row>
    <row r="15" spans="1:11" ht="11.25" customHeight="1" x14ac:dyDescent="0.35">
      <c r="A15" s="432" t="s">
        <v>578</v>
      </c>
      <c r="B15" s="432"/>
      <c r="C15" s="432"/>
      <c r="D15" s="432"/>
      <c r="E15" s="432"/>
      <c r="F15" s="432"/>
      <c r="G15" s="432"/>
      <c r="H15" s="432"/>
      <c r="I15" s="432"/>
      <c r="J15" s="432"/>
      <c r="K15" s="432"/>
    </row>
    <row r="16" spans="1:11" x14ac:dyDescent="0.35">
      <c r="A16" s="32"/>
      <c r="B16" s="32"/>
      <c r="C16" s="32"/>
      <c r="D16" s="32"/>
      <c r="E16" s="32"/>
      <c r="F16" s="32"/>
      <c r="G16" s="32"/>
      <c r="H16" s="32"/>
      <c r="I16" s="32"/>
      <c r="J16" s="32"/>
    </row>
    <row r="17" spans="1:10" x14ac:dyDescent="0.35">
      <c r="A17" s="444" t="s">
        <v>72</v>
      </c>
      <c r="B17" s="395"/>
      <c r="C17" s="395"/>
      <c r="D17" s="395"/>
      <c r="E17" s="395"/>
      <c r="F17" s="395"/>
      <c r="G17" s="169"/>
      <c r="H17" s="32"/>
      <c r="I17" s="32"/>
      <c r="J17" s="32"/>
    </row>
    <row r="18" spans="1:10" x14ac:dyDescent="0.35">
      <c r="A18" s="395" t="s">
        <v>579</v>
      </c>
      <c r="B18" s="395"/>
      <c r="C18" s="395"/>
      <c r="D18" s="395"/>
      <c r="E18" s="395"/>
      <c r="F18" s="395"/>
      <c r="G18" s="169"/>
      <c r="H18" s="305"/>
      <c r="I18" s="32"/>
      <c r="J18" s="32"/>
    </row>
  </sheetData>
  <mergeCells count="6">
    <mergeCell ref="A1:K1"/>
    <mergeCell ref="C4:K4"/>
    <mergeCell ref="A15:K15"/>
    <mergeCell ref="A17:F17"/>
    <mergeCell ref="A18:F18"/>
    <mergeCell ref="A4:A5"/>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13"/>
  <dimension ref="A1:N40"/>
  <sheetViews>
    <sheetView zoomScaleNormal="100" workbookViewId="0">
      <selection sqref="A1:L1"/>
    </sheetView>
  </sheetViews>
  <sheetFormatPr defaultColWidth="7.53515625" defaultRowHeight="11.5" x14ac:dyDescent="0.35"/>
  <cols>
    <col min="1" max="1" width="24.07421875" style="27" customWidth="1"/>
    <col min="2" max="7" width="8.53515625" style="27" customWidth="1"/>
    <col min="8" max="9" width="8.23046875" style="27" customWidth="1"/>
    <col min="10" max="10" width="1.23046875" style="27" customWidth="1"/>
    <col min="11" max="11" width="6.4609375" style="27" customWidth="1"/>
    <col min="12" max="12" width="4.53515625" style="122" customWidth="1"/>
    <col min="13" max="256" width="7.53515625" style="27"/>
    <col min="257" max="257" width="24.07421875" style="27" customWidth="1"/>
    <col min="258" max="263" width="8.53515625" style="27" customWidth="1"/>
    <col min="264" max="265" width="8.23046875" style="27" customWidth="1"/>
    <col min="266" max="266" width="1.23046875" style="27" customWidth="1"/>
    <col min="267" max="267" width="6.4609375" style="27" customWidth="1"/>
    <col min="268" max="268" width="4.53515625" style="27" customWidth="1"/>
    <col min="269" max="512" width="7.53515625" style="27"/>
    <col min="513" max="513" width="24.07421875" style="27" customWidth="1"/>
    <col min="514" max="519" width="8.53515625" style="27" customWidth="1"/>
    <col min="520" max="521" width="8.23046875" style="27" customWidth="1"/>
    <col min="522" max="522" width="1.23046875" style="27" customWidth="1"/>
    <col min="523" max="523" width="6.4609375" style="27" customWidth="1"/>
    <col min="524" max="524" width="4.53515625" style="27" customWidth="1"/>
    <col min="525" max="768" width="7.53515625" style="27"/>
    <col min="769" max="769" width="24.07421875" style="27" customWidth="1"/>
    <col min="770" max="775" width="8.53515625" style="27" customWidth="1"/>
    <col min="776" max="777" width="8.23046875" style="27" customWidth="1"/>
    <col min="778" max="778" width="1.23046875" style="27" customWidth="1"/>
    <col min="779" max="779" width="6.4609375" style="27" customWidth="1"/>
    <col min="780" max="780" width="4.53515625" style="27" customWidth="1"/>
    <col min="781" max="1024" width="7.53515625" style="27"/>
    <col min="1025" max="1025" width="24.07421875" style="27" customWidth="1"/>
    <col min="1026" max="1031" width="8.53515625" style="27" customWidth="1"/>
    <col min="1032" max="1033" width="8.23046875" style="27" customWidth="1"/>
    <col min="1034" max="1034" width="1.23046875" style="27" customWidth="1"/>
    <col min="1035" max="1035" width="6.4609375" style="27" customWidth="1"/>
    <col min="1036" max="1036" width="4.53515625" style="27" customWidth="1"/>
    <col min="1037" max="1280" width="7.53515625" style="27"/>
    <col min="1281" max="1281" width="24.07421875" style="27" customWidth="1"/>
    <col min="1282" max="1287" width="8.53515625" style="27" customWidth="1"/>
    <col min="1288" max="1289" width="8.23046875" style="27" customWidth="1"/>
    <col min="1290" max="1290" width="1.23046875" style="27" customWidth="1"/>
    <col min="1291" max="1291" width="6.4609375" style="27" customWidth="1"/>
    <col min="1292" max="1292" width="4.53515625" style="27" customWidth="1"/>
    <col min="1293" max="1536" width="7.53515625" style="27"/>
    <col min="1537" max="1537" width="24.07421875" style="27" customWidth="1"/>
    <col min="1538" max="1543" width="8.53515625" style="27" customWidth="1"/>
    <col min="1544" max="1545" width="8.23046875" style="27" customWidth="1"/>
    <col min="1546" max="1546" width="1.23046875" style="27" customWidth="1"/>
    <col min="1547" max="1547" width="6.4609375" style="27" customWidth="1"/>
    <col min="1548" max="1548" width="4.53515625" style="27" customWidth="1"/>
    <col min="1549" max="1792" width="7.53515625" style="27"/>
    <col min="1793" max="1793" width="24.07421875" style="27" customWidth="1"/>
    <col min="1794" max="1799" width="8.53515625" style="27" customWidth="1"/>
    <col min="1800" max="1801" width="8.23046875" style="27" customWidth="1"/>
    <col min="1802" max="1802" width="1.23046875" style="27" customWidth="1"/>
    <col min="1803" max="1803" width="6.4609375" style="27" customWidth="1"/>
    <col min="1804" max="1804" width="4.53515625" style="27" customWidth="1"/>
    <col min="1805" max="2048" width="7.53515625" style="27"/>
    <col min="2049" max="2049" width="24.07421875" style="27" customWidth="1"/>
    <col min="2050" max="2055" width="8.53515625" style="27" customWidth="1"/>
    <col min="2056" max="2057" width="8.23046875" style="27" customWidth="1"/>
    <col min="2058" max="2058" width="1.23046875" style="27" customWidth="1"/>
    <col min="2059" max="2059" width="6.4609375" style="27" customWidth="1"/>
    <col min="2060" max="2060" width="4.53515625" style="27" customWidth="1"/>
    <col min="2061" max="2304" width="7.53515625" style="27"/>
    <col min="2305" max="2305" width="24.07421875" style="27" customWidth="1"/>
    <col min="2306" max="2311" width="8.53515625" style="27" customWidth="1"/>
    <col min="2312" max="2313" width="8.23046875" style="27" customWidth="1"/>
    <col min="2314" max="2314" width="1.23046875" style="27" customWidth="1"/>
    <col min="2315" max="2315" width="6.4609375" style="27" customWidth="1"/>
    <col min="2316" max="2316" width="4.53515625" style="27" customWidth="1"/>
    <col min="2317" max="2560" width="7.53515625" style="27"/>
    <col min="2561" max="2561" width="24.07421875" style="27" customWidth="1"/>
    <col min="2562" max="2567" width="8.53515625" style="27" customWidth="1"/>
    <col min="2568" max="2569" width="8.23046875" style="27" customWidth="1"/>
    <col min="2570" max="2570" width="1.23046875" style="27" customWidth="1"/>
    <col min="2571" max="2571" width="6.4609375" style="27" customWidth="1"/>
    <col min="2572" max="2572" width="4.53515625" style="27" customWidth="1"/>
    <col min="2573" max="2816" width="7.53515625" style="27"/>
    <col min="2817" max="2817" width="24.07421875" style="27" customWidth="1"/>
    <col min="2818" max="2823" width="8.53515625" style="27" customWidth="1"/>
    <col min="2824" max="2825" width="8.23046875" style="27" customWidth="1"/>
    <col min="2826" max="2826" width="1.23046875" style="27" customWidth="1"/>
    <col min="2827" max="2827" width="6.4609375" style="27" customWidth="1"/>
    <col min="2828" max="2828" width="4.53515625" style="27" customWidth="1"/>
    <col min="2829" max="3072" width="7.53515625" style="27"/>
    <col min="3073" max="3073" width="24.07421875" style="27" customWidth="1"/>
    <col min="3074" max="3079" width="8.53515625" style="27" customWidth="1"/>
    <col min="3080" max="3081" width="8.23046875" style="27" customWidth="1"/>
    <col min="3082" max="3082" width="1.23046875" style="27" customWidth="1"/>
    <col min="3083" max="3083" width="6.4609375" style="27" customWidth="1"/>
    <col min="3084" max="3084" width="4.53515625" style="27" customWidth="1"/>
    <col min="3085" max="3328" width="7.53515625" style="27"/>
    <col min="3329" max="3329" width="24.07421875" style="27" customWidth="1"/>
    <col min="3330" max="3335" width="8.53515625" style="27" customWidth="1"/>
    <col min="3336" max="3337" width="8.23046875" style="27" customWidth="1"/>
    <col min="3338" max="3338" width="1.23046875" style="27" customWidth="1"/>
    <col min="3339" max="3339" width="6.4609375" style="27" customWidth="1"/>
    <col min="3340" max="3340" width="4.53515625" style="27" customWidth="1"/>
    <col min="3341" max="3584" width="7.53515625" style="27"/>
    <col min="3585" max="3585" width="24.07421875" style="27" customWidth="1"/>
    <col min="3586" max="3591" width="8.53515625" style="27" customWidth="1"/>
    <col min="3592" max="3593" width="8.23046875" style="27" customWidth="1"/>
    <col min="3594" max="3594" width="1.23046875" style="27" customWidth="1"/>
    <col min="3595" max="3595" width="6.4609375" style="27" customWidth="1"/>
    <col min="3596" max="3596" width="4.53515625" style="27" customWidth="1"/>
    <col min="3597" max="3840" width="7.53515625" style="27"/>
    <col min="3841" max="3841" width="24.07421875" style="27" customWidth="1"/>
    <col min="3842" max="3847" width="8.53515625" style="27" customWidth="1"/>
    <col min="3848" max="3849" width="8.23046875" style="27" customWidth="1"/>
    <col min="3850" max="3850" width="1.23046875" style="27" customWidth="1"/>
    <col min="3851" max="3851" width="6.4609375" style="27" customWidth="1"/>
    <col min="3852" max="3852" width="4.53515625" style="27" customWidth="1"/>
    <col min="3853" max="4096" width="7.53515625" style="27"/>
    <col min="4097" max="4097" width="24.07421875" style="27" customWidth="1"/>
    <col min="4098" max="4103" width="8.53515625" style="27" customWidth="1"/>
    <col min="4104" max="4105" width="8.23046875" style="27" customWidth="1"/>
    <col min="4106" max="4106" width="1.23046875" style="27" customWidth="1"/>
    <col min="4107" max="4107" width="6.4609375" style="27" customWidth="1"/>
    <col min="4108" max="4108" width="4.53515625" style="27" customWidth="1"/>
    <col min="4109" max="4352" width="7.53515625" style="27"/>
    <col min="4353" max="4353" width="24.07421875" style="27" customWidth="1"/>
    <col min="4354" max="4359" width="8.53515625" style="27" customWidth="1"/>
    <col min="4360" max="4361" width="8.23046875" style="27" customWidth="1"/>
    <col min="4362" max="4362" width="1.23046875" style="27" customWidth="1"/>
    <col min="4363" max="4363" width="6.4609375" style="27" customWidth="1"/>
    <col min="4364" max="4364" width="4.53515625" style="27" customWidth="1"/>
    <col min="4365" max="4608" width="7.53515625" style="27"/>
    <col min="4609" max="4609" width="24.07421875" style="27" customWidth="1"/>
    <col min="4610" max="4615" width="8.53515625" style="27" customWidth="1"/>
    <col min="4616" max="4617" width="8.23046875" style="27" customWidth="1"/>
    <col min="4618" max="4618" width="1.23046875" style="27" customWidth="1"/>
    <col min="4619" max="4619" width="6.4609375" style="27" customWidth="1"/>
    <col min="4620" max="4620" width="4.53515625" style="27" customWidth="1"/>
    <col min="4621" max="4864" width="7.53515625" style="27"/>
    <col min="4865" max="4865" width="24.07421875" style="27" customWidth="1"/>
    <col min="4866" max="4871" width="8.53515625" style="27" customWidth="1"/>
    <col min="4872" max="4873" width="8.23046875" style="27" customWidth="1"/>
    <col min="4874" max="4874" width="1.23046875" style="27" customWidth="1"/>
    <col min="4875" max="4875" width="6.4609375" style="27" customWidth="1"/>
    <col min="4876" max="4876" width="4.53515625" style="27" customWidth="1"/>
    <col min="4877" max="5120" width="7.53515625" style="27"/>
    <col min="5121" max="5121" width="24.07421875" style="27" customWidth="1"/>
    <col min="5122" max="5127" width="8.53515625" style="27" customWidth="1"/>
    <col min="5128" max="5129" width="8.23046875" style="27" customWidth="1"/>
    <col min="5130" max="5130" width="1.23046875" style="27" customWidth="1"/>
    <col min="5131" max="5131" width="6.4609375" style="27" customWidth="1"/>
    <col min="5132" max="5132" width="4.53515625" style="27" customWidth="1"/>
    <col min="5133" max="5376" width="7.53515625" style="27"/>
    <col min="5377" max="5377" width="24.07421875" style="27" customWidth="1"/>
    <col min="5378" max="5383" width="8.53515625" style="27" customWidth="1"/>
    <col min="5384" max="5385" width="8.23046875" style="27" customWidth="1"/>
    <col min="5386" max="5386" width="1.23046875" style="27" customWidth="1"/>
    <col min="5387" max="5387" width="6.4609375" style="27" customWidth="1"/>
    <col min="5388" max="5388" width="4.53515625" style="27" customWidth="1"/>
    <col min="5389" max="5632" width="7.53515625" style="27"/>
    <col min="5633" max="5633" width="24.07421875" style="27" customWidth="1"/>
    <col min="5634" max="5639" width="8.53515625" style="27" customWidth="1"/>
    <col min="5640" max="5641" width="8.23046875" style="27" customWidth="1"/>
    <col min="5642" max="5642" width="1.23046875" style="27" customWidth="1"/>
    <col min="5643" max="5643" width="6.4609375" style="27" customWidth="1"/>
    <col min="5644" max="5644" width="4.53515625" style="27" customWidth="1"/>
    <col min="5645" max="5888" width="7.53515625" style="27"/>
    <col min="5889" max="5889" width="24.07421875" style="27" customWidth="1"/>
    <col min="5890" max="5895" width="8.53515625" style="27" customWidth="1"/>
    <col min="5896" max="5897" width="8.23046875" style="27" customWidth="1"/>
    <col min="5898" max="5898" width="1.23046875" style="27" customWidth="1"/>
    <col min="5899" max="5899" width="6.4609375" style="27" customWidth="1"/>
    <col min="5900" max="5900" width="4.53515625" style="27" customWidth="1"/>
    <col min="5901" max="6144" width="7.53515625" style="27"/>
    <col min="6145" max="6145" width="24.07421875" style="27" customWidth="1"/>
    <col min="6146" max="6151" width="8.53515625" style="27" customWidth="1"/>
    <col min="6152" max="6153" width="8.23046875" style="27" customWidth="1"/>
    <col min="6154" max="6154" width="1.23046875" style="27" customWidth="1"/>
    <col min="6155" max="6155" width="6.4609375" style="27" customWidth="1"/>
    <col min="6156" max="6156" width="4.53515625" style="27" customWidth="1"/>
    <col min="6157" max="6400" width="7.53515625" style="27"/>
    <col min="6401" max="6401" width="24.07421875" style="27" customWidth="1"/>
    <col min="6402" max="6407" width="8.53515625" style="27" customWidth="1"/>
    <col min="6408" max="6409" width="8.23046875" style="27" customWidth="1"/>
    <col min="6410" max="6410" width="1.23046875" style="27" customWidth="1"/>
    <col min="6411" max="6411" width="6.4609375" style="27" customWidth="1"/>
    <col min="6412" max="6412" width="4.53515625" style="27" customWidth="1"/>
    <col min="6413" max="6656" width="7.53515625" style="27"/>
    <col min="6657" max="6657" width="24.07421875" style="27" customWidth="1"/>
    <col min="6658" max="6663" width="8.53515625" style="27" customWidth="1"/>
    <col min="6664" max="6665" width="8.23046875" style="27" customWidth="1"/>
    <col min="6666" max="6666" width="1.23046875" style="27" customWidth="1"/>
    <col min="6667" max="6667" width="6.4609375" style="27" customWidth="1"/>
    <col min="6668" max="6668" width="4.53515625" style="27" customWidth="1"/>
    <col min="6669" max="6912" width="7.53515625" style="27"/>
    <col min="6913" max="6913" width="24.07421875" style="27" customWidth="1"/>
    <col min="6914" max="6919" width="8.53515625" style="27" customWidth="1"/>
    <col min="6920" max="6921" width="8.23046875" style="27" customWidth="1"/>
    <col min="6922" max="6922" width="1.23046875" style="27" customWidth="1"/>
    <col min="6923" max="6923" width="6.4609375" style="27" customWidth="1"/>
    <col min="6924" max="6924" width="4.53515625" style="27" customWidth="1"/>
    <col min="6925" max="7168" width="7.53515625" style="27"/>
    <col min="7169" max="7169" width="24.07421875" style="27" customWidth="1"/>
    <col min="7170" max="7175" width="8.53515625" style="27" customWidth="1"/>
    <col min="7176" max="7177" width="8.23046875" style="27" customWidth="1"/>
    <col min="7178" max="7178" width="1.23046875" style="27" customWidth="1"/>
    <col min="7179" max="7179" width="6.4609375" style="27" customWidth="1"/>
    <col min="7180" max="7180" width="4.53515625" style="27" customWidth="1"/>
    <col min="7181" max="7424" width="7.53515625" style="27"/>
    <col min="7425" max="7425" width="24.07421875" style="27" customWidth="1"/>
    <col min="7426" max="7431" width="8.53515625" style="27" customWidth="1"/>
    <col min="7432" max="7433" width="8.23046875" style="27" customWidth="1"/>
    <col min="7434" max="7434" width="1.23046875" style="27" customWidth="1"/>
    <col min="7435" max="7435" width="6.4609375" style="27" customWidth="1"/>
    <col min="7436" max="7436" width="4.53515625" style="27" customWidth="1"/>
    <col min="7437" max="7680" width="7.53515625" style="27"/>
    <col min="7681" max="7681" width="24.07421875" style="27" customWidth="1"/>
    <col min="7682" max="7687" width="8.53515625" style="27" customWidth="1"/>
    <col min="7688" max="7689" width="8.23046875" style="27" customWidth="1"/>
    <col min="7690" max="7690" width="1.23046875" style="27" customWidth="1"/>
    <col min="7691" max="7691" width="6.4609375" style="27" customWidth="1"/>
    <col min="7692" max="7692" width="4.53515625" style="27" customWidth="1"/>
    <col min="7693" max="7936" width="7.53515625" style="27"/>
    <col min="7937" max="7937" width="24.07421875" style="27" customWidth="1"/>
    <col min="7938" max="7943" width="8.53515625" style="27" customWidth="1"/>
    <col min="7944" max="7945" width="8.23046875" style="27" customWidth="1"/>
    <col min="7946" max="7946" width="1.23046875" style="27" customWidth="1"/>
    <col min="7947" max="7947" width="6.4609375" style="27" customWidth="1"/>
    <col min="7948" max="7948" width="4.53515625" style="27" customWidth="1"/>
    <col min="7949" max="8192" width="7.53515625" style="27"/>
    <col min="8193" max="8193" width="24.07421875" style="27" customWidth="1"/>
    <col min="8194" max="8199" width="8.53515625" style="27" customWidth="1"/>
    <col min="8200" max="8201" width="8.23046875" style="27" customWidth="1"/>
    <col min="8202" max="8202" width="1.23046875" style="27" customWidth="1"/>
    <col min="8203" max="8203" width="6.4609375" style="27" customWidth="1"/>
    <col min="8204" max="8204" width="4.53515625" style="27" customWidth="1"/>
    <col min="8205" max="8448" width="7.53515625" style="27"/>
    <col min="8449" max="8449" width="24.07421875" style="27" customWidth="1"/>
    <col min="8450" max="8455" width="8.53515625" style="27" customWidth="1"/>
    <col min="8456" max="8457" width="8.23046875" style="27" customWidth="1"/>
    <col min="8458" max="8458" width="1.23046875" style="27" customWidth="1"/>
    <col min="8459" max="8459" width="6.4609375" style="27" customWidth="1"/>
    <col min="8460" max="8460" width="4.53515625" style="27" customWidth="1"/>
    <col min="8461" max="8704" width="7.53515625" style="27"/>
    <col min="8705" max="8705" width="24.07421875" style="27" customWidth="1"/>
    <col min="8706" max="8711" width="8.53515625" style="27" customWidth="1"/>
    <col min="8712" max="8713" width="8.23046875" style="27" customWidth="1"/>
    <col min="8714" max="8714" width="1.23046875" style="27" customWidth="1"/>
    <col min="8715" max="8715" width="6.4609375" style="27" customWidth="1"/>
    <col min="8716" max="8716" width="4.53515625" style="27" customWidth="1"/>
    <col min="8717" max="8960" width="7.53515625" style="27"/>
    <col min="8961" max="8961" width="24.07421875" style="27" customWidth="1"/>
    <col min="8962" max="8967" width="8.53515625" style="27" customWidth="1"/>
    <col min="8968" max="8969" width="8.23046875" style="27" customWidth="1"/>
    <col min="8970" max="8970" width="1.23046875" style="27" customWidth="1"/>
    <col min="8971" max="8971" width="6.4609375" style="27" customWidth="1"/>
    <col min="8972" max="8972" width="4.53515625" style="27" customWidth="1"/>
    <col min="8973" max="9216" width="7.53515625" style="27"/>
    <col min="9217" max="9217" width="24.07421875" style="27" customWidth="1"/>
    <col min="9218" max="9223" width="8.53515625" style="27" customWidth="1"/>
    <col min="9224" max="9225" width="8.23046875" style="27" customWidth="1"/>
    <col min="9226" max="9226" width="1.23046875" style="27" customWidth="1"/>
    <col min="9227" max="9227" width="6.4609375" style="27" customWidth="1"/>
    <col min="9228" max="9228" width="4.53515625" style="27" customWidth="1"/>
    <col min="9229" max="9472" width="7.53515625" style="27"/>
    <col min="9473" max="9473" width="24.07421875" style="27" customWidth="1"/>
    <col min="9474" max="9479" width="8.53515625" style="27" customWidth="1"/>
    <col min="9480" max="9481" width="8.23046875" style="27" customWidth="1"/>
    <col min="9482" max="9482" width="1.23046875" style="27" customWidth="1"/>
    <col min="9483" max="9483" width="6.4609375" style="27" customWidth="1"/>
    <col min="9484" max="9484" width="4.53515625" style="27" customWidth="1"/>
    <col min="9485" max="9728" width="7.53515625" style="27"/>
    <col min="9729" max="9729" width="24.07421875" style="27" customWidth="1"/>
    <col min="9730" max="9735" width="8.53515625" style="27" customWidth="1"/>
    <col min="9736" max="9737" width="8.23046875" style="27" customWidth="1"/>
    <col min="9738" max="9738" width="1.23046875" style="27" customWidth="1"/>
    <col min="9739" max="9739" width="6.4609375" style="27" customWidth="1"/>
    <col min="9740" max="9740" width="4.53515625" style="27" customWidth="1"/>
    <col min="9741" max="9984" width="7.53515625" style="27"/>
    <col min="9985" max="9985" width="24.07421875" style="27" customWidth="1"/>
    <col min="9986" max="9991" width="8.53515625" style="27" customWidth="1"/>
    <col min="9992" max="9993" width="8.23046875" style="27" customWidth="1"/>
    <col min="9994" max="9994" width="1.23046875" style="27" customWidth="1"/>
    <col min="9995" max="9995" width="6.4609375" style="27" customWidth="1"/>
    <col min="9996" max="9996" width="4.53515625" style="27" customWidth="1"/>
    <col min="9997" max="10240" width="7.53515625" style="27"/>
    <col min="10241" max="10241" width="24.07421875" style="27" customWidth="1"/>
    <col min="10242" max="10247" width="8.53515625" style="27" customWidth="1"/>
    <col min="10248" max="10249" width="8.23046875" style="27" customWidth="1"/>
    <col min="10250" max="10250" width="1.23046875" style="27" customWidth="1"/>
    <col min="10251" max="10251" width="6.4609375" style="27" customWidth="1"/>
    <col min="10252" max="10252" width="4.53515625" style="27" customWidth="1"/>
    <col min="10253" max="10496" width="7.53515625" style="27"/>
    <col min="10497" max="10497" width="24.07421875" style="27" customWidth="1"/>
    <col min="10498" max="10503" width="8.53515625" style="27" customWidth="1"/>
    <col min="10504" max="10505" width="8.23046875" style="27" customWidth="1"/>
    <col min="10506" max="10506" width="1.23046875" style="27" customWidth="1"/>
    <col min="10507" max="10507" width="6.4609375" style="27" customWidth="1"/>
    <col min="10508" max="10508" width="4.53515625" style="27" customWidth="1"/>
    <col min="10509" max="10752" width="7.53515625" style="27"/>
    <col min="10753" max="10753" width="24.07421875" style="27" customWidth="1"/>
    <col min="10754" max="10759" width="8.53515625" style="27" customWidth="1"/>
    <col min="10760" max="10761" width="8.23046875" style="27" customWidth="1"/>
    <col min="10762" max="10762" width="1.23046875" style="27" customWidth="1"/>
    <col min="10763" max="10763" width="6.4609375" style="27" customWidth="1"/>
    <col min="10764" max="10764" width="4.53515625" style="27" customWidth="1"/>
    <col min="10765" max="11008" width="7.53515625" style="27"/>
    <col min="11009" max="11009" width="24.07421875" style="27" customWidth="1"/>
    <col min="11010" max="11015" width="8.53515625" style="27" customWidth="1"/>
    <col min="11016" max="11017" width="8.23046875" style="27" customWidth="1"/>
    <col min="11018" max="11018" width="1.23046875" style="27" customWidth="1"/>
    <col min="11019" max="11019" width="6.4609375" style="27" customWidth="1"/>
    <col min="11020" max="11020" width="4.53515625" style="27" customWidth="1"/>
    <col min="11021" max="11264" width="7.53515625" style="27"/>
    <col min="11265" max="11265" width="24.07421875" style="27" customWidth="1"/>
    <col min="11266" max="11271" width="8.53515625" style="27" customWidth="1"/>
    <col min="11272" max="11273" width="8.23046875" style="27" customWidth="1"/>
    <col min="11274" max="11274" width="1.23046875" style="27" customWidth="1"/>
    <col min="11275" max="11275" width="6.4609375" style="27" customWidth="1"/>
    <col min="11276" max="11276" width="4.53515625" style="27" customWidth="1"/>
    <col min="11277" max="11520" width="7.53515625" style="27"/>
    <col min="11521" max="11521" width="24.07421875" style="27" customWidth="1"/>
    <col min="11522" max="11527" width="8.53515625" style="27" customWidth="1"/>
    <col min="11528" max="11529" width="8.23046875" style="27" customWidth="1"/>
    <col min="11530" max="11530" width="1.23046875" style="27" customWidth="1"/>
    <col min="11531" max="11531" width="6.4609375" style="27" customWidth="1"/>
    <col min="11532" max="11532" width="4.53515625" style="27" customWidth="1"/>
    <col min="11533" max="11776" width="7.53515625" style="27"/>
    <col min="11777" max="11777" width="24.07421875" style="27" customWidth="1"/>
    <col min="11778" max="11783" width="8.53515625" style="27" customWidth="1"/>
    <col min="11784" max="11785" width="8.23046875" style="27" customWidth="1"/>
    <col min="11786" max="11786" width="1.23046875" style="27" customWidth="1"/>
    <col min="11787" max="11787" width="6.4609375" style="27" customWidth="1"/>
    <col min="11788" max="11788" width="4.53515625" style="27" customWidth="1"/>
    <col min="11789" max="12032" width="7.53515625" style="27"/>
    <col min="12033" max="12033" width="24.07421875" style="27" customWidth="1"/>
    <col min="12034" max="12039" width="8.53515625" style="27" customWidth="1"/>
    <col min="12040" max="12041" width="8.23046875" style="27" customWidth="1"/>
    <col min="12042" max="12042" width="1.23046875" style="27" customWidth="1"/>
    <col min="12043" max="12043" width="6.4609375" style="27" customWidth="1"/>
    <col min="12044" max="12044" width="4.53515625" style="27" customWidth="1"/>
    <col min="12045" max="12288" width="7.53515625" style="27"/>
    <col min="12289" max="12289" width="24.07421875" style="27" customWidth="1"/>
    <col min="12290" max="12295" width="8.53515625" style="27" customWidth="1"/>
    <col min="12296" max="12297" width="8.23046875" style="27" customWidth="1"/>
    <col min="12298" max="12298" width="1.23046875" style="27" customWidth="1"/>
    <col min="12299" max="12299" width="6.4609375" style="27" customWidth="1"/>
    <col min="12300" max="12300" width="4.53515625" style="27" customWidth="1"/>
    <col min="12301" max="12544" width="7.53515625" style="27"/>
    <col min="12545" max="12545" width="24.07421875" style="27" customWidth="1"/>
    <col min="12546" max="12551" width="8.53515625" style="27" customWidth="1"/>
    <col min="12552" max="12553" width="8.23046875" style="27" customWidth="1"/>
    <col min="12554" max="12554" width="1.23046875" style="27" customWidth="1"/>
    <col min="12555" max="12555" width="6.4609375" style="27" customWidth="1"/>
    <col min="12556" max="12556" width="4.53515625" style="27" customWidth="1"/>
    <col min="12557" max="12800" width="7.53515625" style="27"/>
    <col min="12801" max="12801" width="24.07421875" style="27" customWidth="1"/>
    <col min="12802" max="12807" width="8.53515625" style="27" customWidth="1"/>
    <col min="12808" max="12809" width="8.23046875" style="27" customWidth="1"/>
    <col min="12810" max="12810" width="1.23046875" style="27" customWidth="1"/>
    <col min="12811" max="12811" width="6.4609375" style="27" customWidth="1"/>
    <col min="12812" max="12812" width="4.53515625" style="27" customWidth="1"/>
    <col min="12813" max="13056" width="7.53515625" style="27"/>
    <col min="13057" max="13057" width="24.07421875" style="27" customWidth="1"/>
    <col min="13058" max="13063" width="8.53515625" style="27" customWidth="1"/>
    <col min="13064" max="13065" width="8.23046875" style="27" customWidth="1"/>
    <col min="13066" max="13066" width="1.23046875" style="27" customWidth="1"/>
    <col min="13067" max="13067" width="6.4609375" style="27" customWidth="1"/>
    <col min="13068" max="13068" width="4.53515625" style="27" customWidth="1"/>
    <col min="13069" max="13312" width="7.53515625" style="27"/>
    <col min="13313" max="13313" width="24.07421875" style="27" customWidth="1"/>
    <col min="13314" max="13319" width="8.53515625" style="27" customWidth="1"/>
    <col min="13320" max="13321" width="8.23046875" style="27" customWidth="1"/>
    <col min="13322" max="13322" width="1.23046875" style="27" customWidth="1"/>
    <col min="13323" max="13323" width="6.4609375" style="27" customWidth="1"/>
    <col min="13324" max="13324" width="4.53515625" style="27" customWidth="1"/>
    <col min="13325" max="13568" width="7.53515625" style="27"/>
    <col min="13569" max="13569" width="24.07421875" style="27" customWidth="1"/>
    <col min="13570" max="13575" width="8.53515625" style="27" customWidth="1"/>
    <col min="13576" max="13577" width="8.23046875" style="27" customWidth="1"/>
    <col min="13578" max="13578" width="1.23046875" style="27" customWidth="1"/>
    <col min="13579" max="13579" width="6.4609375" style="27" customWidth="1"/>
    <col min="13580" max="13580" width="4.53515625" style="27" customWidth="1"/>
    <col min="13581" max="13824" width="7.53515625" style="27"/>
    <col min="13825" max="13825" width="24.07421875" style="27" customWidth="1"/>
    <col min="13826" max="13831" width="8.53515625" style="27" customWidth="1"/>
    <col min="13832" max="13833" width="8.23046875" style="27" customWidth="1"/>
    <col min="13834" max="13834" width="1.23046875" style="27" customWidth="1"/>
    <col min="13835" max="13835" width="6.4609375" style="27" customWidth="1"/>
    <col min="13836" max="13836" width="4.53515625" style="27" customWidth="1"/>
    <col min="13837" max="14080" width="7.53515625" style="27"/>
    <col min="14081" max="14081" width="24.07421875" style="27" customWidth="1"/>
    <col min="14082" max="14087" width="8.53515625" style="27" customWidth="1"/>
    <col min="14088" max="14089" width="8.23046875" style="27" customWidth="1"/>
    <col min="14090" max="14090" width="1.23046875" style="27" customWidth="1"/>
    <col min="14091" max="14091" width="6.4609375" style="27" customWidth="1"/>
    <col min="14092" max="14092" width="4.53515625" style="27" customWidth="1"/>
    <col min="14093" max="14336" width="7.53515625" style="27"/>
    <col min="14337" max="14337" width="24.07421875" style="27" customWidth="1"/>
    <col min="14338" max="14343" width="8.53515625" style="27" customWidth="1"/>
    <col min="14344" max="14345" width="8.23046875" style="27" customWidth="1"/>
    <col min="14346" max="14346" width="1.23046875" style="27" customWidth="1"/>
    <col min="14347" max="14347" width="6.4609375" style="27" customWidth="1"/>
    <col min="14348" max="14348" width="4.53515625" style="27" customWidth="1"/>
    <col min="14349" max="14592" width="7.53515625" style="27"/>
    <col min="14593" max="14593" width="24.07421875" style="27" customWidth="1"/>
    <col min="14594" max="14599" width="8.53515625" style="27" customWidth="1"/>
    <col min="14600" max="14601" width="8.23046875" style="27" customWidth="1"/>
    <col min="14602" max="14602" width="1.23046875" style="27" customWidth="1"/>
    <col min="14603" max="14603" width="6.4609375" style="27" customWidth="1"/>
    <col min="14604" max="14604" width="4.53515625" style="27" customWidth="1"/>
    <col min="14605" max="14848" width="7.53515625" style="27"/>
    <col min="14849" max="14849" width="24.07421875" style="27" customWidth="1"/>
    <col min="14850" max="14855" width="8.53515625" style="27" customWidth="1"/>
    <col min="14856" max="14857" width="8.23046875" style="27" customWidth="1"/>
    <col min="14858" max="14858" width="1.23046875" style="27" customWidth="1"/>
    <col min="14859" max="14859" width="6.4609375" style="27" customWidth="1"/>
    <col min="14860" max="14860" width="4.53515625" style="27" customWidth="1"/>
    <col min="14861" max="15104" width="7.53515625" style="27"/>
    <col min="15105" max="15105" width="24.07421875" style="27" customWidth="1"/>
    <col min="15106" max="15111" width="8.53515625" style="27" customWidth="1"/>
    <col min="15112" max="15113" width="8.23046875" style="27" customWidth="1"/>
    <col min="15114" max="15114" width="1.23046875" style="27" customWidth="1"/>
    <col min="15115" max="15115" width="6.4609375" style="27" customWidth="1"/>
    <col min="15116" max="15116" width="4.53515625" style="27" customWidth="1"/>
    <col min="15117" max="15360" width="7.53515625" style="27"/>
    <col min="15361" max="15361" width="24.07421875" style="27" customWidth="1"/>
    <col min="15362" max="15367" width="8.53515625" style="27" customWidth="1"/>
    <col min="15368" max="15369" width="8.23046875" style="27" customWidth="1"/>
    <col min="15370" max="15370" width="1.23046875" style="27" customWidth="1"/>
    <col min="15371" max="15371" width="6.4609375" style="27" customWidth="1"/>
    <col min="15372" max="15372" width="4.53515625" style="27" customWidth="1"/>
    <col min="15373" max="15616" width="7.53515625" style="27"/>
    <col min="15617" max="15617" width="24.07421875" style="27" customWidth="1"/>
    <col min="15618" max="15623" width="8.53515625" style="27" customWidth="1"/>
    <col min="15624" max="15625" width="8.23046875" style="27" customWidth="1"/>
    <col min="15626" max="15626" width="1.23046875" style="27" customWidth="1"/>
    <col min="15627" max="15627" width="6.4609375" style="27" customWidth="1"/>
    <col min="15628" max="15628" width="4.53515625" style="27" customWidth="1"/>
    <col min="15629" max="15872" width="7.53515625" style="27"/>
    <col min="15873" max="15873" width="24.07421875" style="27" customWidth="1"/>
    <col min="15874" max="15879" width="8.53515625" style="27" customWidth="1"/>
    <col min="15880" max="15881" width="8.23046875" style="27" customWidth="1"/>
    <col min="15882" max="15882" width="1.23046875" style="27" customWidth="1"/>
    <col min="15883" max="15883" width="6.4609375" style="27" customWidth="1"/>
    <col min="15884" max="15884" width="4.53515625" style="27" customWidth="1"/>
    <col min="15885" max="16128" width="7.53515625" style="27"/>
    <col min="16129" max="16129" width="24.07421875" style="27" customWidth="1"/>
    <col min="16130" max="16135" width="8.53515625" style="27" customWidth="1"/>
    <col min="16136" max="16137" width="8.23046875" style="27" customWidth="1"/>
    <col min="16138" max="16138" width="1.23046875" style="27" customWidth="1"/>
    <col min="16139" max="16139" width="6.4609375" style="27" customWidth="1"/>
    <col min="16140" max="16140" width="4.53515625" style="27" customWidth="1"/>
    <col min="16141" max="16384" width="7.53515625" style="27"/>
  </cols>
  <sheetData>
    <row r="1" spans="1:14" ht="12" customHeight="1" x14ac:dyDescent="0.35">
      <c r="A1" s="372" t="s">
        <v>586</v>
      </c>
      <c r="B1" s="372"/>
      <c r="C1" s="372"/>
      <c r="D1" s="372"/>
      <c r="E1" s="372"/>
      <c r="F1" s="372"/>
      <c r="G1" s="372"/>
      <c r="H1" s="372"/>
      <c r="I1" s="372"/>
      <c r="J1" s="372"/>
      <c r="K1" s="372"/>
      <c r="L1" s="372"/>
    </row>
    <row r="2" spans="1:14" ht="5.15" customHeight="1" x14ac:dyDescent="0.35">
      <c r="A2" s="60"/>
    </row>
    <row r="3" spans="1:14" x14ac:dyDescent="0.35">
      <c r="A3" s="28" t="s">
        <v>37</v>
      </c>
      <c r="B3" s="373"/>
      <c r="C3" s="373"/>
      <c r="D3" s="373"/>
      <c r="E3" s="168"/>
      <c r="F3" s="168"/>
      <c r="G3" s="168"/>
      <c r="H3" s="168"/>
      <c r="I3" s="168"/>
      <c r="J3" s="168"/>
      <c r="K3" s="29"/>
      <c r="L3" s="31" t="s">
        <v>21</v>
      </c>
    </row>
    <row r="4" spans="1:14" ht="12.75" customHeight="1" x14ac:dyDescent="0.35">
      <c r="A4" s="396" t="s">
        <v>587</v>
      </c>
      <c r="B4" s="393" t="s">
        <v>703</v>
      </c>
      <c r="C4" s="393"/>
      <c r="D4" s="393"/>
      <c r="E4" s="393"/>
      <c r="F4" s="393"/>
      <c r="G4" s="393"/>
      <c r="H4" s="393"/>
      <c r="I4" s="170"/>
      <c r="J4" s="33"/>
      <c r="K4" s="393" t="s">
        <v>76</v>
      </c>
      <c r="L4" s="393"/>
    </row>
    <row r="5" spans="1:14" ht="22.5" customHeight="1" x14ac:dyDescent="0.35">
      <c r="A5" s="397"/>
      <c r="B5" s="310">
        <v>2012</v>
      </c>
      <c r="C5" s="310">
        <v>2013</v>
      </c>
      <c r="D5" s="310">
        <v>2014</v>
      </c>
      <c r="E5" s="310">
        <v>2015</v>
      </c>
      <c r="F5" s="310">
        <v>2016</v>
      </c>
      <c r="G5" s="310">
        <v>2017</v>
      </c>
      <c r="H5" s="310">
        <v>2018</v>
      </c>
      <c r="I5" s="310">
        <v>2019</v>
      </c>
      <c r="J5" s="32"/>
      <c r="K5" s="311" t="s">
        <v>26</v>
      </c>
      <c r="L5" s="311" t="s">
        <v>27</v>
      </c>
    </row>
    <row r="6" spans="1:14" x14ac:dyDescent="0.35">
      <c r="A6" s="121"/>
      <c r="B6" s="37"/>
      <c r="C6" s="37"/>
      <c r="D6" s="37"/>
      <c r="E6" s="37"/>
      <c r="F6" s="37"/>
      <c r="G6" s="37"/>
      <c r="H6" s="37"/>
      <c r="I6" s="37"/>
      <c r="J6" s="32"/>
      <c r="K6" s="40"/>
      <c r="L6" s="40"/>
    </row>
    <row r="7" spans="1:14" ht="13" x14ac:dyDescent="0.35">
      <c r="A7" s="60" t="s">
        <v>588</v>
      </c>
      <c r="B7" s="92">
        <v>60127</v>
      </c>
      <c r="C7" s="92">
        <v>46184</v>
      </c>
      <c r="D7" s="92">
        <v>35004</v>
      </c>
      <c r="E7" s="92">
        <v>27530</v>
      </c>
      <c r="F7" s="92">
        <v>19355</v>
      </c>
      <c r="G7" s="92">
        <v>16349</v>
      </c>
      <c r="H7" s="92">
        <v>11876</v>
      </c>
      <c r="I7" s="92">
        <v>9540</v>
      </c>
      <c r="J7" s="93"/>
      <c r="K7" s="312">
        <v>-2336</v>
      </c>
      <c r="L7" s="47">
        <v>-19.66992253283934</v>
      </c>
    </row>
    <row r="8" spans="1:14" x14ac:dyDescent="0.35">
      <c r="A8" s="313" t="s">
        <v>589</v>
      </c>
      <c r="B8" s="98">
        <v>57822</v>
      </c>
      <c r="C8" s="98">
        <v>44330</v>
      </c>
      <c r="D8" s="98">
        <v>33013</v>
      </c>
      <c r="E8" s="98">
        <v>25690</v>
      </c>
      <c r="F8" s="98">
        <v>17857</v>
      </c>
      <c r="G8" s="98">
        <v>14703</v>
      </c>
      <c r="H8" s="98">
        <v>10131</v>
      </c>
      <c r="I8" s="98">
        <v>7545</v>
      </c>
      <c r="J8" s="95"/>
      <c r="K8" s="314">
        <v>-2586</v>
      </c>
      <c r="L8" s="42">
        <v>-25.525614450695883</v>
      </c>
    </row>
    <row r="9" spans="1:14" x14ac:dyDescent="0.35">
      <c r="A9" s="139" t="s">
        <v>590</v>
      </c>
      <c r="B9" s="98">
        <v>2305</v>
      </c>
      <c r="C9" s="98">
        <v>1854</v>
      </c>
      <c r="D9" s="98">
        <v>1991</v>
      </c>
      <c r="E9" s="98">
        <v>1840</v>
      </c>
      <c r="F9" s="98">
        <v>1498</v>
      </c>
      <c r="G9" s="98">
        <v>1646</v>
      </c>
      <c r="H9" s="98">
        <v>1745</v>
      </c>
      <c r="I9" s="98">
        <v>1995</v>
      </c>
      <c r="J9" s="95"/>
      <c r="K9" s="314">
        <v>250</v>
      </c>
      <c r="L9" s="42">
        <v>14.326647564469914</v>
      </c>
    </row>
    <row r="10" spans="1:14" x14ac:dyDescent="0.35">
      <c r="A10" s="60" t="s">
        <v>591</v>
      </c>
      <c r="B10" s="92">
        <v>614</v>
      </c>
      <c r="C10" s="92">
        <v>549</v>
      </c>
      <c r="D10" s="92">
        <v>1043</v>
      </c>
      <c r="E10" s="92">
        <v>1828</v>
      </c>
      <c r="F10" s="92">
        <v>1539</v>
      </c>
      <c r="G10" s="92">
        <v>1700</v>
      </c>
      <c r="H10" s="92">
        <v>1836</v>
      </c>
      <c r="I10" s="92">
        <v>2082</v>
      </c>
      <c r="J10" s="93"/>
      <c r="K10" s="312">
        <v>246</v>
      </c>
      <c r="L10" s="47">
        <v>13.398692810457517</v>
      </c>
    </row>
    <row r="11" spans="1:14" x14ac:dyDescent="0.35">
      <c r="A11" s="60"/>
      <c r="B11" s="315"/>
      <c r="C11" s="315"/>
      <c r="D11" s="315"/>
      <c r="E11" s="315"/>
      <c r="F11" s="315"/>
      <c r="G11" s="315"/>
      <c r="H11" s="315"/>
      <c r="I11" s="315"/>
      <c r="J11" s="93"/>
      <c r="K11" s="314"/>
      <c r="L11" s="42"/>
      <c r="M11" s="368"/>
    </row>
    <row r="12" spans="1:14" x14ac:dyDescent="0.35">
      <c r="A12" s="316" t="s">
        <v>592</v>
      </c>
      <c r="B12" s="98"/>
      <c r="C12" s="317"/>
      <c r="D12" s="317"/>
      <c r="E12" s="317"/>
      <c r="F12" s="317"/>
      <c r="G12" s="317"/>
      <c r="H12" s="317"/>
      <c r="I12" s="317"/>
      <c r="J12" s="95"/>
      <c r="K12" s="314"/>
      <c r="L12" s="42"/>
    </row>
    <row r="13" spans="1:14" x14ac:dyDescent="0.35">
      <c r="A13" s="164" t="s">
        <v>593</v>
      </c>
      <c r="B13" s="98"/>
      <c r="C13" s="98"/>
      <c r="D13" s="98"/>
      <c r="E13" s="98"/>
      <c r="F13" s="98"/>
      <c r="G13" s="98"/>
      <c r="H13" s="98"/>
      <c r="I13" s="98"/>
      <c r="J13" s="95"/>
      <c r="K13" s="314"/>
      <c r="L13" s="42"/>
    </row>
    <row r="14" spans="1:14" x14ac:dyDescent="0.35">
      <c r="A14" s="318" t="s">
        <v>160</v>
      </c>
      <c r="B14" s="98">
        <v>23526</v>
      </c>
      <c r="C14" s="98">
        <v>19091</v>
      </c>
      <c r="D14" s="98">
        <v>13001</v>
      </c>
      <c r="E14" s="98">
        <v>7487</v>
      </c>
      <c r="F14" s="98">
        <v>5337</v>
      </c>
      <c r="G14" s="98">
        <v>4739</v>
      </c>
      <c r="H14" s="98">
        <v>2854</v>
      </c>
      <c r="I14" s="98">
        <v>2176</v>
      </c>
      <c r="J14" s="95"/>
      <c r="K14" s="314">
        <v>-678</v>
      </c>
      <c r="L14" s="42">
        <v>-23.756131744919411</v>
      </c>
      <c r="N14" s="165"/>
    </row>
    <row r="15" spans="1:14" x14ac:dyDescent="0.35">
      <c r="A15" s="318" t="s">
        <v>512</v>
      </c>
      <c r="B15" s="98">
        <v>1905</v>
      </c>
      <c r="C15" s="98">
        <v>2294</v>
      </c>
      <c r="D15" s="98">
        <v>1994</v>
      </c>
      <c r="E15" s="98">
        <v>1475</v>
      </c>
      <c r="F15" s="98">
        <v>672</v>
      </c>
      <c r="G15" s="98">
        <v>650</v>
      </c>
      <c r="H15" s="98">
        <v>686</v>
      </c>
      <c r="I15" s="98">
        <v>498</v>
      </c>
      <c r="J15" s="95"/>
      <c r="K15" s="314">
        <v>-188</v>
      </c>
      <c r="L15" s="42">
        <v>-27.405247813411076</v>
      </c>
      <c r="N15" s="165"/>
    </row>
    <row r="16" spans="1:14" x14ac:dyDescent="0.35">
      <c r="A16" s="318" t="s">
        <v>582</v>
      </c>
      <c r="B16" s="98">
        <v>5443</v>
      </c>
      <c r="C16" s="98">
        <v>3707</v>
      </c>
      <c r="D16" s="98">
        <v>2785</v>
      </c>
      <c r="E16" s="98">
        <v>2113</v>
      </c>
      <c r="F16" s="98">
        <v>1425</v>
      </c>
      <c r="G16" s="98">
        <v>1192</v>
      </c>
      <c r="H16" s="98">
        <v>879</v>
      </c>
      <c r="I16" s="98">
        <v>672</v>
      </c>
      <c r="J16" s="95"/>
      <c r="K16" s="314">
        <v>-207</v>
      </c>
      <c r="L16" s="42">
        <v>-23.549488054607508</v>
      </c>
      <c r="N16" s="165"/>
    </row>
    <row r="17" spans="1:14" x14ac:dyDescent="0.35">
      <c r="A17" s="318" t="s">
        <v>583</v>
      </c>
      <c r="B17" s="98">
        <v>14416</v>
      </c>
      <c r="C17" s="98">
        <v>9844</v>
      </c>
      <c r="D17" s="98">
        <v>8069</v>
      </c>
      <c r="E17" s="98">
        <v>8185</v>
      </c>
      <c r="F17" s="98">
        <v>5508</v>
      </c>
      <c r="G17" s="98">
        <v>4383</v>
      </c>
      <c r="H17" s="98">
        <v>2922</v>
      </c>
      <c r="I17" s="98">
        <v>2452</v>
      </c>
      <c r="J17" s="95"/>
      <c r="K17" s="314">
        <v>-470</v>
      </c>
      <c r="L17" s="42">
        <v>-16.084873374401095</v>
      </c>
      <c r="N17" s="165"/>
    </row>
    <row r="18" spans="1:14" x14ac:dyDescent="0.35">
      <c r="A18" s="318" t="s">
        <v>584</v>
      </c>
      <c r="B18" s="98">
        <v>10918</v>
      </c>
      <c r="C18" s="98">
        <v>7760</v>
      </c>
      <c r="D18" s="98">
        <v>6478</v>
      </c>
      <c r="E18" s="98">
        <v>6277</v>
      </c>
      <c r="F18" s="98">
        <v>4313</v>
      </c>
      <c r="G18" s="98">
        <v>3162</v>
      </c>
      <c r="H18" s="98">
        <v>2714</v>
      </c>
      <c r="I18" s="98">
        <v>2610</v>
      </c>
      <c r="J18" s="95"/>
      <c r="K18" s="314">
        <v>-104</v>
      </c>
      <c r="L18" s="42">
        <v>-3.831982313927782</v>
      </c>
      <c r="N18" s="165"/>
    </row>
    <row r="19" spans="1:14" x14ac:dyDescent="0.35">
      <c r="A19" s="319" t="s">
        <v>585</v>
      </c>
      <c r="B19" s="98">
        <v>3919</v>
      </c>
      <c r="C19" s="98">
        <v>3488</v>
      </c>
      <c r="D19" s="98">
        <v>2677</v>
      </c>
      <c r="E19" s="98">
        <v>1993</v>
      </c>
      <c r="F19" s="98">
        <v>2100</v>
      </c>
      <c r="G19" s="98">
        <v>2223</v>
      </c>
      <c r="H19" s="98">
        <v>1821</v>
      </c>
      <c r="I19" s="98">
        <v>1132</v>
      </c>
      <c r="J19" s="95"/>
      <c r="K19" s="314">
        <v>-689</v>
      </c>
      <c r="L19" s="42">
        <v>-37.836353651839651</v>
      </c>
    </row>
    <row r="20" spans="1:14" x14ac:dyDescent="0.35">
      <c r="A20" s="155"/>
      <c r="B20" s="98"/>
      <c r="C20" s="98"/>
      <c r="D20" s="98"/>
      <c r="E20" s="98"/>
      <c r="F20" s="98"/>
      <c r="G20" s="98"/>
      <c r="H20" s="98"/>
      <c r="I20" s="98"/>
      <c r="J20" s="95"/>
      <c r="K20" s="314"/>
      <c r="L20" s="42"/>
    </row>
    <row r="21" spans="1:14" x14ac:dyDescent="0.35">
      <c r="A21" s="164" t="s">
        <v>594</v>
      </c>
      <c r="B21" s="98"/>
      <c r="C21" s="98"/>
      <c r="D21" s="98"/>
      <c r="E21" s="98"/>
      <c r="F21" s="98"/>
      <c r="G21" s="98"/>
      <c r="H21" s="98"/>
      <c r="I21" s="98"/>
      <c r="K21" s="314"/>
      <c r="L21" s="42"/>
    </row>
    <row r="22" spans="1:14" x14ac:dyDescent="0.35">
      <c r="A22" s="318" t="s">
        <v>160</v>
      </c>
      <c r="B22" s="98">
        <v>60</v>
      </c>
      <c r="C22" s="98">
        <v>60</v>
      </c>
      <c r="D22" s="98">
        <v>103</v>
      </c>
      <c r="E22" s="98">
        <v>217</v>
      </c>
      <c r="F22" s="98">
        <v>179</v>
      </c>
      <c r="G22" s="98">
        <v>196</v>
      </c>
      <c r="H22" s="98">
        <v>203</v>
      </c>
      <c r="I22" s="98">
        <v>277</v>
      </c>
      <c r="K22" s="314">
        <v>74</v>
      </c>
      <c r="L22" s="42">
        <v>36.453201970443352</v>
      </c>
    </row>
    <row r="23" spans="1:14" x14ac:dyDescent="0.35">
      <c r="A23" s="318" t="s">
        <v>512</v>
      </c>
      <c r="B23" s="98">
        <v>15</v>
      </c>
      <c r="C23" s="98">
        <v>35</v>
      </c>
      <c r="D23" s="98">
        <v>67</v>
      </c>
      <c r="E23" s="98">
        <v>106</v>
      </c>
      <c r="F23" s="98">
        <v>101</v>
      </c>
      <c r="G23" s="98">
        <v>126</v>
      </c>
      <c r="H23" s="98">
        <v>129</v>
      </c>
      <c r="I23" s="98">
        <v>128</v>
      </c>
      <c r="J23" s="95"/>
      <c r="K23" s="314">
        <v>-1</v>
      </c>
      <c r="L23" s="42">
        <v>-0.77519379844961245</v>
      </c>
    </row>
    <row r="24" spans="1:14" x14ac:dyDescent="0.35">
      <c r="A24" s="318" t="s">
        <v>582</v>
      </c>
      <c r="B24" s="98">
        <v>150</v>
      </c>
      <c r="C24" s="98">
        <v>83</v>
      </c>
      <c r="D24" s="98">
        <v>137</v>
      </c>
      <c r="E24" s="98">
        <v>166</v>
      </c>
      <c r="F24" s="98">
        <v>144</v>
      </c>
      <c r="G24" s="98">
        <v>189</v>
      </c>
      <c r="H24" s="98">
        <v>204</v>
      </c>
      <c r="I24" s="98">
        <v>141</v>
      </c>
      <c r="J24" s="95"/>
      <c r="K24" s="314">
        <v>-63</v>
      </c>
      <c r="L24" s="42">
        <v>-30.882352941176471</v>
      </c>
    </row>
    <row r="25" spans="1:14" x14ac:dyDescent="0.35">
      <c r="A25" s="318" t="s">
        <v>583</v>
      </c>
      <c r="B25" s="98">
        <v>199</v>
      </c>
      <c r="C25" s="98">
        <v>178</v>
      </c>
      <c r="D25" s="98">
        <v>364</v>
      </c>
      <c r="E25" s="98">
        <v>674</v>
      </c>
      <c r="F25" s="98">
        <v>505</v>
      </c>
      <c r="G25" s="98">
        <v>478</v>
      </c>
      <c r="H25" s="98">
        <v>507</v>
      </c>
      <c r="I25" s="98">
        <v>620</v>
      </c>
      <c r="J25" s="95"/>
      <c r="K25" s="314">
        <v>113</v>
      </c>
      <c r="L25" s="42">
        <v>22.287968441814595</v>
      </c>
    </row>
    <row r="26" spans="1:14" x14ac:dyDescent="0.35">
      <c r="A26" s="319" t="s">
        <v>584</v>
      </c>
      <c r="B26" s="98">
        <v>111</v>
      </c>
      <c r="C26" s="98">
        <v>142</v>
      </c>
      <c r="D26" s="98">
        <v>279</v>
      </c>
      <c r="E26" s="98">
        <v>482</v>
      </c>
      <c r="F26" s="98">
        <v>341</v>
      </c>
      <c r="G26" s="98">
        <v>422</v>
      </c>
      <c r="H26" s="98">
        <v>530</v>
      </c>
      <c r="I26" s="98">
        <v>609</v>
      </c>
      <c r="J26" s="98"/>
      <c r="K26" s="314">
        <v>79</v>
      </c>
      <c r="L26" s="42">
        <v>14.90566037735849</v>
      </c>
    </row>
    <row r="27" spans="1:14" x14ac:dyDescent="0.35">
      <c r="A27" s="319" t="s">
        <v>585</v>
      </c>
      <c r="B27" s="98">
        <v>79</v>
      </c>
      <c r="C27" s="98">
        <v>51</v>
      </c>
      <c r="D27" s="98">
        <v>93</v>
      </c>
      <c r="E27" s="98">
        <v>183</v>
      </c>
      <c r="F27" s="98">
        <v>269</v>
      </c>
      <c r="G27" s="98">
        <v>289</v>
      </c>
      <c r="H27" s="98">
        <v>263</v>
      </c>
      <c r="I27" s="98">
        <v>307</v>
      </c>
      <c r="J27" s="98"/>
      <c r="K27" s="314">
        <v>44</v>
      </c>
      <c r="L27" s="42">
        <v>16.730038022813687</v>
      </c>
    </row>
    <row r="28" spans="1:14" x14ac:dyDescent="0.35">
      <c r="A28" s="319"/>
      <c r="B28" s="98"/>
      <c r="C28" s="98"/>
      <c r="D28" s="98"/>
      <c r="E28" s="98"/>
      <c r="F28" s="98"/>
      <c r="G28" s="98"/>
      <c r="H28" s="98"/>
      <c r="I28" s="98"/>
      <c r="J28" s="98"/>
      <c r="K28" s="314"/>
      <c r="L28" s="42"/>
    </row>
    <row r="29" spans="1:14" x14ac:dyDescent="0.35">
      <c r="A29" s="320" t="s">
        <v>595</v>
      </c>
      <c r="B29" s="98"/>
      <c r="C29" s="98"/>
      <c r="D29" s="98"/>
      <c r="E29" s="98"/>
      <c r="F29" s="98"/>
      <c r="G29" s="98"/>
      <c r="H29" s="98"/>
      <c r="I29" s="98"/>
      <c r="J29" s="98"/>
      <c r="K29" s="314"/>
      <c r="L29" s="42"/>
    </row>
    <row r="30" spans="1:14" x14ac:dyDescent="0.35">
      <c r="A30" s="319" t="s">
        <v>596</v>
      </c>
      <c r="B30" s="321" t="s">
        <v>644</v>
      </c>
      <c r="C30" s="321" t="s">
        <v>644</v>
      </c>
      <c r="D30" s="321" t="s">
        <v>644</v>
      </c>
      <c r="E30" s="98">
        <v>3243</v>
      </c>
      <c r="F30" s="98">
        <v>3463</v>
      </c>
      <c r="G30" s="98">
        <v>2549</v>
      </c>
      <c r="H30" s="98">
        <v>1655</v>
      </c>
      <c r="I30" s="98">
        <v>1019</v>
      </c>
      <c r="J30" s="140"/>
      <c r="K30" s="314">
        <v>-636</v>
      </c>
      <c r="L30" s="42">
        <v>-38.429003021148034</v>
      </c>
    </row>
    <row r="31" spans="1:14" x14ac:dyDescent="0.35">
      <c r="A31" s="319" t="s">
        <v>597</v>
      </c>
      <c r="B31" s="321" t="s">
        <v>644</v>
      </c>
      <c r="C31" s="321" t="s">
        <v>644</v>
      </c>
      <c r="D31" s="321" t="s">
        <v>644</v>
      </c>
      <c r="E31" s="98">
        <v>3990</v>
      </c>
      <c r="F31" s="98">
        <v>7969</v>
      </c>
      <c r="G31" s="98">
        <v>6715</v>
      </c>
      <c r="H31" s="98">
        <v>4640</v>
      </c>
      <c r="I31" s="98">
        <v>4211</v>
      </c>
      <c r="J31" s="140"/>
      <c r="K31" s="314">
        <v>-429</v>
      </c>
      <c r="L31" s="42">
        <v>-9.2456896551724128</v>
      </c>
    </row>
    <row r="32" spans="1:14" x14ac:dyDescent="0.35">
      <c r="A32" s="319"/>
      <c r="B32" s="321"/>
      <c r="C32" s="321"/>
      <c r="D32" s="321"/>
      <c r="E32" s="98"/>
      <c r="F32" s="98"/>
      <c r="G32" s="98"/>
      <c r="H32" s="98"/>
      <c r="I32" s="98"/>
      <c r="J32" s="140"/>
      <c r="K32" s="140"/>
      <c r="L32" s="140"/>
    </row>
    <row r="33" spans="1:14" x14ac:dyDescent="0.35">
      <c r="A33" s="149" t="s">
        <v>598</v>
      </c>
      <c r="B33" s="321" t="s">
        <v>644</v>
      </c>
      <c r="C33" s="321" t="s">
        <v>644</v>
      </c>
      <c r="D33" s="321" t="s">
        <v>644</v>
      </c>
      <c r="E33" s="98">
        <v>7</v>
      </c>
      <c r="F33" s="98">
        <v>6</v>
      </c>
      <c r="G33" s="98">
        <v>5</v>
      </c>
      <c r="H33" s="98">
        <v>3</v>
      </c>
      <c r="I33" s="98">
        <v>3</v>
      </c>
      <c r="J33" s="140"/>
      <c r="K33" s="314">
        <v>0</v>
      </c>
      <c r="L33" s="140" t="s">
        <v>30</v>
      </c>
    </row>
    <row r="34" spans="1:14" x14ac:dyDescent="0.35">
      <c r="A34" s="319"/>
      <c r="B34" s="321"/>
      <c r="C34" s="321"/>
      <c r="D34" s="321"/>
      <c r="E34" s="98"/>
      <c r="F34" s="98"/>
      <c r="G34" s="98"/>
      <c r="H34" s="98"/>
      <c r="I34" s="98"/>
      <c r="J34" s="140"/>
      <c r="K34" s="314"/>
      <c r="L34" s="140"/>
    </row>
    <row r="35" spans="1:14" ht="23" x14ac:dyDescent="0.35">
      <c r="A35" s="322" t="s">
        <v>599</v>
      </c>
      <c r="B35" s="323" t="s">
        <v>644</v>
      </c>
      <c r="C35" s="323" t="s">
        <v>644</v>
      </c>
      <c r="D35" s="323" t="s">
        <v>644</v>
      </c>
      <c r="E35" s="300">
        <v>4</v>
      </c>
      <c r="F35" s="300">
        <v>4</v>
      </c>
      <c r="G35" s="300">
        <v>1</v>
      </c>
      <c r="H35" s="300">
        <v>4</v>
      </c>
      <c r="I35" s="300">
        <v>5</v>
      </c>
      <c r="J35" s="303"/>
      <c r="K35" s="324">
        <v>1</v>
      </c>
      <c r="L35" s="303" t="s">
        <v>30</v>
      </c>
    </row>
    <row r="36" spans="1:14" x14ac:dyDescent="0.35">
      <c r="A36" s="447" t="s">
        <v>600</v>
      </c>
      <c r="B36" s="447"/>
      <c r="C36" s="447"/>
      <c r="D36" s="447"/>
      <c r="E36" s="447"/>
      <c r="F36" s="447"/>
      <c r="G36" s="447"/>
      <c r="H36" s="447"/>
      <c r="I36" s="447"/>
      <c r="J36" s="447"/>
      <c r="K36" s="447"/>
      <c r="L36" s="447"/>
    </row>
    <row r="37" spans="1:14" ht="4.5" customHeight="1" x14ac:dyDescent="0.35">
      <c r="A37" s="83"/>
      <c r="B37" s="83"/>
      <c r="C37" s="83"/>
      <c r="D37" s="83"/>
      <c r="E37" s="83"/>
      <c r="F37" s="83"/>
      <c r="G37" s="83"/>
      <c r="H37" s="83"/>
      <c r="I37" s="83"/>
      <c r="J37" s="83"/>
      <c r="K37" s="83"/>
      <c r="L37" s="130"/>
    </row>
    <row r="38" spans="1:14" x14ac:dyDescent="0.35">
      <c r="A38" s="380" t="s">
        <v>32</v>
      </c>
      <c r="B38" s="381"/>
      <c r="C38" s="381"/>
      <c r="D38" s="381"/>
      <c r="E38" s="381"/>
      <c r="F38" s="381"/>
      <c r="G38" s="381"/>
      <c r="H38" s="381"/>
      <c r="I38" s="381"/>
      <c r="J38" s="381"/>
      <c r="K38" s="381"/>
      <c r="L38" s="381"/>
    </row>
    <row r="39" spans="1:14" x14ac:dyDescent="0.35">
      <c r="A39" s="381" t="s">
        <v>601</v>
      </c>
      <c r="B39" s="381"/>
      <c r="C39" s="381"/>
      <c r="D39" s="381"/>
      <c r="E39" s="381"/>
      <c r="F39" s="381"/>
      <c r="G39" s="381"/>
      <c r="H39" s="381"/>
      <c r="I39" s="381"/>
      <c r="J39" s="381"/>
      <c r="K39" s="381"/>
      <c r="L39" s="381"/>
    </row>
    <row r="40" spans="1:14" ht="11.25" customHeight="1" x14ac:dyDescent="0.35">
      <c r="A40" s="446" t="s">
        <v>704</v>
      </c>
      <c r="B40" s="446"/>
      <c r="C40" s="446"/>
      <c r="D40" s="446"/>
      <c r="E40" s="446"/>
      <c r="F40" s="446"/>
      <c r="G40" s="446"/>
      <c r="H40" s="446"/>
      <c r="I40" s="446"/>
      <c r="J40" s="446"/>
      <c r="K40" s="446"/>
      <c r="L40" s="446"/>
      <c r="M40" s="325"/>
      <c r="N40" s="325"/>
    </row>
  </sheetData>
  <mergeCells count="9">
    <mergeCell ref="A39:L39"/>
    <mergeCell ref="A40:L40"/>
    <mergeCell ref="A1:L1"/>
    <mergeCell ref="B3:D3"/>
    <mergeCell ref="B4:H4"/>
    <mergeCell ref="K4:L4"/>
    <mergeCell ref="A36:L36"/>
    <mergeCell ref="A38:L38"/>
    <mergeCell ref="A4:A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0">
    <pageSetUpPr fitToPage="1"/>
  </sheetPr>
  <dimension ref="A1:X43"/>
  <sheetViews>
    <sheetView zoomScaleNormal="100" zoomScaleSheetLayoutView="100" workbookViewId="0">
      <selection sqref="A1:X1"/>
    </sheetView>
  </sheetViews>
  <sheetFormatPr defaultColWidth="7.53515625" defaultRowHeight="11.5" x14ac:dyDescent="0.35"/>
  <cols>
    <col min="1" max="1" width="29.07421875" style="25" customWidth="1"/>
    <col min="2" max="19" width="7" style="25" customWidth="1"/>
    <col min="20" max="20" width="0.84375" style="25" customWidth="1"/>
    <col min="21" max="22" width="6.4609375" style="25" customWidth="1"/>
    <col min="23" max="23" width="0.84375" style="25" customWidth="1"/>
    <col min="24" max="24" width="6.84375" style="25" customWidth="1"/>
    <col min="25" max="25" width="8.69140625" style="25" bestFit="1" customWidth="1"/>
    <col min="26" max="254" width="7.53515625" style="25"/>
    <col min="255" max="255" width="28.69140625" style="25" customWidth="1"/>
    <col min="256" max="256" width="1.69140625" style="25" customWidth="1"/>
    <col min="257" max="257" width="29.07421875" style="25" customWidth="1"/>
    <col min="258" max="275" width="6.4609375" style="25" customWidth="1"/>
    <col min="276" max="276" width="0.84375" style="25" customWidth="1"/>
    <col min="277" max="278" width="6.4609375" style="25" customWidth="1"/>
    <col min="279" max="279" width="0.84375" style="25" customWidth="1"/>
    <col min="280" max="280" width="6.84375" style="25" customWidth="1"/>
    <col min="281" max="281" width="8.69140625" style="25" bestFit="1" customWidth="1"/>
    <col min="282" max="510" width="7.53515625" style="25"/>
    <col min="511" max="511" width="28.69140625" style="25" customWidth="1"/>
    <col min="512" max="512" width="1.69140625" style="25" customWidth="1"/>
    <col min="513" max="513" width="29.07421875" style="25" customWidth="1"/>
    <col min="514" max="531" width="6.4609375" style="25" customWidth="1"/>
    <col min="532" max="532" width="0.84375" style="25" customWidth="1"/>
    <col min="533" max="534" width="6.4609375" style="25" customWidth="1"/>
    <col min="535" max="535" width="0.84375" style="25" customWidth="1"/>
    <col min="536" max="536" width="6.84375" style="25" customWidth="1"/>
    <col min="537" max="537" width="8.69140625" style="25" bestFit="1" customWidth="1"/>
    <col min="538" max="766" width="7.53515625" style="25"/>
    <col min="767" max="767" width="28.69140625" style="25" customWidth="1"/>
    <col min="768" max="768" width="1.69140625" style="25" customWidth="1"/>
    <col min="769" max="769" width="29.07421875" style="25" customWidth="1"/>
    <col min="770" max="787" width="6.4609375" style="25" customWidth="1"/>
    <col min="788" max="788" width="0.84375" style="25" customWidth="1"/>
    <col min="789" max="790" width="6.4609375" style="25" customWidth="1"/>
    <col min="791" max="791" width="0.84375" style="25" customWidth="1"/>
    <col min="792" max="792" width="6.84375" style="25" customWidth="1"/>
    <col min="793" max="793" width="8.69140625" style="25" bestFit="1" customWidth="1"/>
    <col min="794" max="1022" width="7.53515625" style="25"/>
    <col min="1023" max="1023" width="28.69140625" style="25" customWidth="1"/>
    <col min="1024" max="1024" width="1.69140625" style="25" customWidth="1"/>
    <col min="1025" max="1025" width="29.07421875" style="25" customWidth="1"/>
    <col min="1026" max="1043" width="6.4609375" style="25" customWidth="1"/>
    <col min="1044" max="1044" width="0.84375" style="25" customWidth="1"/>
    <col min="1045" max="1046" width="6.4609375" style="25" customWidth="1"/>
    <col min="1047" max="1047" width="0.84375" style="25" customWidth="1"/>
    <col min="1048" max="1048" width="6.84375" style="25" customWidth="1"/>
    <col min="1049" max="1049" width="8.69140625" style="25" bestFit="1" customWidth="1"/>
    <col min="1050" max="1278" width="7.53515625" style="25"/>
    <col min="1279" max="1279" width="28.69140625" style="25" customWidth="1"/>
    <col min="1280" max="1280" width="1.69140625" style="25" customWidth="1"/>
    <col min="1281" max="1281" width="29.07421875" style="25" customWidth="1"/>
    <col min="1282" max="1299" width="6.4609375" style="25" customWidth="1"/>
    <col min="1300" max="1300" width="0.84375" style="25" customWidth="1"/>
    <col min="1301" max="1302" width="6.4609375" style="25" customWidth="1"/>
    <col min="1303" max="1303" width="0.84375" style="25" customWidth="1"/>
    <col min="1304" max="1304" width="6.84375" style="25" customWidth="1"/>
    <col min="1305" max="1305" width="8.69140625" style="25" bestFit="1" customWidth="1"/>
    <col min="1306" max="1534" width="7.53515625" style="25"/>
    <col min="1535" max="1535" width="28.69140625" style="25" customWidth="1"/>
    <col min="1536" max="1536" width="1.69140625" style="25" customWidth="1"/>
    <col min="1537" max="1537" width="29.07421875" style="25" customWidth="1"/>
    <col min="1538" max="1555" width="6.4609375" style="25" customWidth="1"/>
    <col min="1556" max="1556" width="0.84375" style="25" customWidth="1"/>
    <col min="1557" max="1558" width="6.4609375" style="25" customWidth="1"/>
    <col min="1559" max="1559" width="0.84375" style="25" customWidth="1"/>
    <col min="1560" max="1560" width="6.84375" style="25" customWidth="1"/>
    <col min="1561" max="1561" width="8.69140625" style="25" bestFit="1" customWidth="1"/>
    <col min="1562" max="1790" width="7.53515625" style="25"/>
    <col min="1791" max="1791" width="28.69140625" style="25" customWidth="1"/>
    <col min="1792" max="1792" width="1.69140625" style="25" customWidth="1"/>
    <col min="1793" max="1793" width="29.07421875" style="25" customWidth="1"/>
    <col min="1794" max="1811" width="6.4609375" style="25" customWidth="1"/>
    <col min="1812" max="1812" width="0.84375" style="25" customWidth="1"/>
    <col min="1813" max="1814" width="6.4609375" style="25" customWidth="1"/>
    <col min="1815" max="1815" width="0.84375" style="25" customWidth="1"/>
    <col min="1816" max="1816" width="6.84375" style="25" customWidth="1"/>
    <col min="1817" max="1817" width="8.69140625" style="25" bestFit="1" customWidth="1"/>
    <col min="1818" max="2046" width="7.53515625" style="25"/>
    <col min="2047" max="2047" width="28.69140625" style="25" customWidth="1"/>
    <col min="2048" max="2048" width="1.69140625" style="25" customWidth="1"/>
    <col min="2049" max="2049" width="29.07421875" style="25" customWidth="1"/>
    <col min="2050" max="2067" width="6.4609375" style="25" customWidth="1"/>
    <col min="2068" max="2068" width="0.84375" style="25" customWidth="1"/>
    <col min="2069" max="2070" width="6.4609375" style="25" customWidth="1"/>
    <col min="2071" max="2071" width="0.84375" style="25" customWidth="1"/>
    <col min="2072" max="2072" width="6.84375" style="25" customWidth="1"/>
    <col min="2073" max="2073" width="8.69140625" style="25" bestFit="1" customWidth="1"/>
    <col min="2074" max="2302" width="7.53515625" style="25"/>
    <col min="2303" max="2303" width="28.69140625" style="25" customWidth="1"/>
    <col min="2304" max="2304" width="1.69140625" style="25" customWidth="1"/>
    <col min="2305" max="2305" width="29.07421875" style="25" customWidth="1"/>
    <col min="2306" max="2323" width="6.4609375" style="25" customWidth="1"/>
    <col min="2324" max="2324" width="0.84375" style="25" customWidth="1"/>
    <col min="2325" max="2326" width="6.4609375" style="25" customWidth="1"/>
    <col min="2327" max="2327" width="0.84375" style="25" customWidth="1"/>
    <col min="2328" max="2328" width="6.84375" style="25" customWidth="1"/>
    <col min="2329" max="2329" width="8.69140625" style="25" bestFit="1" customWidth="1"/>
    <col min="2330" max="2558" width="7.53515625" style="25"/>
    <col min="2559" max="2559" width="28.69140625" style="25" customWidth="1"/>
    <col min="2560" max="2560" width="1.69140625" style="25" customWidth="1"/>
    <col min="2561" max="2561" width="29.07421875" style="25" customWidth="1"/>
    <col min="2562" max="2579" width="6.4609375" style="25" customWidth="1"/>
    <col min="2580" max="2580" width="0.84375" style="25" customWidth="1"/>
    <col min="2581" max="2582" width="6.4609375" style="25" customWidth="1"/>
    <col min="2583" max="2583" width="0.84375" style="25" customWidth="1"/>
    <col min="2584" max="2584" width="6.84375" style="25" customWidth="1"/>
    <col min="2585" max="2585" width="8.69140625" style="25" bestFit="1" customWidth="1"/>
    <col min="2586" max="2814" width="7.53515625" style="25"/>
    <col min="2815" max="2815" width="28.69140625" style="25" customWidth="1"/>
    <col min="2816" max="2816" width="1.69140625" style="25" customWidth="1"/>
    <col min="2817" max="2817" width="29.07421875" style="25" customWidth="1"/>
    <col min="2818" max="2835" width="6.4609375" style="25" customWidth="1"/>
    <col min="2836" max="2836" width="0.84375" style="25" customWidth="1"/>
    <col min="2837" max="2838" width="6.4609375" style="25" customWidth="1"/>
    <col min="2839" max="2839" width="0.84375" style="25" customWidth="1"/>
    <col min="2840" max="2840" width="6.84375" style="25" customWidth="1"/>
    <col min="2841" max="2841" width="8.69140625" style="25" bestFit="1" customWidth="1"/>
    <col min="2842" max="3070" width="7.53515625" style="25"/>
    <col min="3071" max="3071" width="28.69140625" style="25" customWidth="1"/>
    <col min="3072" max="3072" width="1.69140625" style="25" customWidth="1"/>
    <col min="3073" max="3073" width="29.07421875" style="25" customWidth="1"/>
    <col min="3074" max="3091" width="6.4609375" style="25" customWidth="1"/>
    <col min="3092" max="3092" width="0.84375" style="25" customWidth="1"/>
    <col min="3093" max="3094" width="6.4609375" style="25" customWidth="1"/>
    <col min="3095" max="3095" width="0.84375" style="25" customWidth="1"/>
    <col min="3096" max="3096" width="6.84375" style="25" customWidth="1"/>
    <col min="3097" max="3097" width="8.69140625" style="25" bestFit="1" customWidth="1"/>
    <col min="3098" max="3326" width="7.53515625" style="25"/>
    <col min="3327" max="3327" width="28.69140625" style="25" customWidth="1"/>
    <col min="3328" max="3328" width="1.69140625" style="25" customWidth="1"/>
    <col min="3329" max="3329" width="29.07421875" style="25" customWidth="1"/>
    <col min="3330" max="3347" width="6.4609375" style="25" customWidth="1"/>
    <col min="3348" max="3348" width="0.84375" style="25" customWidth="1"/>
    <col min="3349" max="3350" width="6.4609375" style="25" customWidth="1"/>
    <col min="3351" max="3351" width="0.84375" style="25" customWidth="1"/>
    <col min="3352" max="3352" width="6.84375" style="25" customWidth="1"/>
    <col min="3353" max="3353" width="8.69140625" style="25" bestFit="1" customWidth="1"/>
    <col min="3354" max="3582" width="7.53515625" style="25"/>
    <col min="3583" max="3583" width="28.69140625" style="25" customWidth="1"/>
    <col min="3584" max="3584" width="1.69140625" style="25" customWidth="1"/>
    <col min="3585" max="3585" width="29.07421875" style="25" customWidth="1"/>
    <col min="3586" max="3603" width="6.4609375" style="25" customWidth="1"/>
    <col min="3604" max="3604" width="0.84375" style="25" customWidth="1"/>
    <col min="3605" max="3606" width="6.4609375" style="25" customWidth="1"/>
    <col min="3607" max="3607" width="0.84375" style="25" customWidth="1"/>
    <col min="3608" max="3608" width="6.84375" style="25" customWidth="1"/>
    <col min="3609" max="3609" width="8.69140625" style="25" bestFit="1" customWidth="1"/>
    <col min="3610" max="3838" width="7.53515625" style="25"/>
    <col min="3839" max="3839" width="28.69140625" style="25" customWidth="1"/>
    <col min="3840" max="3840" width="1.69140625" style="25" customWidth="1"/>
    <col min="3841" max="3841" width="29.07421875" style="25" customWidth="1"/>
    <col min="3842" max="3859" width="6.4609375" style="25" customWidth="1"/>
    <col min="3860" max="3860" width="0.84375" style="25" customWidth="1"/>
    <col min="3861" max="3862" width="6.4609375" style="25" customWidth="1"/>
    <col min="3863" max="3863" width="0.84375" style="25" customWidth="1"/>
    <col min="3864" max="3864" width="6.84375" style="25" customWidth="1"/>
    <col min="3865" max="3865" width="8.69140625" style="25" bestFit="1" customWidth="1"/>
    <col min="3866" max="4094" width="7.53515625" style="25"/>
    <col min="4095" max="4095" width="28.69140625" style="25" customWidth="1"/>
    <col min="4096" max="4096" width="1.69140625" style="25" customWidth="1"/>
    <col min="4097" max="4097" width="29.07421875" style="25" customWidth="1"/>
    <col min="4098" max="4115" width="6.4609375" style="25" customWidth="1"/>
    <col min="4116" max="4116" width="0.84375" style="25" customWidth="1"/>
    <col min="4117" max="4118" width="6.4609375" style="25" customWidth="1"/>
    <col min="4119" max="4119" width="0.84375" style="25" customWidth="1"/>
    <col min="4120" max="4120" width="6.84375" style="25" customWidth="1"/>
    <col min="4121" max="4121" width="8.69140625" style="25" bestFit="1" customWidth="1"/>
    <col min="4122" max="4350" width="7.53515625" style="25"/>
    <col min="4351" max="4351" width="28.69140625" style="25" customWidth="1"/>
    <col min="4352" max="4352" width="1.69140625" style="25" customWidth="1"/>
    <col min="4353" max="4353" width="29.07421875" style="25" customWidth="1"/>
    <col min="4354" max="4371" width="6.4609375" style="25" customWidth="1"/>
    <col min="4372" max="4372" width="0.84375" style="25" customWidth="1"/>
    <col min="4373" max="4374" width="6.4609375" style="25" customWidth="1"/>
    <col min="4375" max="4375" width="0.84375" style="25" customWidth="1"/>
    <col min="4376" max="4376" width="6.84375" style="25" customWidth="1"/>
    <col min="4377" max="4377" width="8.69140625" style="25" bestFit="1" customWidth="1"/>
    <col min="4378" max="4606" width="7.53515625" style="25"/>
    <col min="4607" max="4607" width="28.69140625" style="25" customWidth="1"/>
    <col min="4608" max="4608" width="1.69140625" style="25" customWidth="1"/>
    <col min="4609" max="4609" width="29.07421875" style="25" customWidth="1"/>
    <col min="4610" max="4627" width="6.4609375" style="25" customWidth="1"/>
    <col min="4628" max="4628" width="0.84375" style="25" customWidth="1"/>
    <col min="4629" max="4630" width="6.4609375" style="25" customWidth="1"/>
    <col min="4631" max="4631" width="0.84375" style="25" customWidth="1"/>
    <col min="4632" max="4632" width="6.84375" style="25" customWidth="1"/>
    <col min="4633" max="4633" width="8.69140625" style="25" bestFit="1" customWidth="1"/>
    <col min="4634" max="4862" width="7.53515625" style="25"/>
    <col min="4863" max="4863" width="28.69140625" style="25" customWidth="1"/>
    <col min="4864" max="4864" width="1.69140625" style="25" customWidth="1"/>
    <col min="4865" max="4865" width="29.07421875" style="25" customWidth="1"/>
    <col min="4866" max="4883" width="6.4609375" style="25" customWidth="1"/>
    <col min="4884" max="4884" width="0.84375" style="25" customWidth="1"/>
    <col min="4885" max="4886" width="6.4609375" style="25" customWidth="1"/>
    <col min="4887" max="4887" width="0.84375" style="25" customWidth="1"/>
    <col min="4888" max="4888" width="6.84375" style="25" customWidth="1"/>
    <col min="4889" max="4889" width="8.69140625" style="25" bestFit="1" customWidth="1"/>
    <col min="4890" max="5118" width="7.53515625" style="25"/>
    <col min="5119" max="5119" width="28.69140625" style="25" customWidth="1"/>
    <col min="5120" max="5120" width="1.69140625" style="25" customWidth="1"/>
    <col min="5121" max="5121" width="29.07421875" style="25" customWidth="1"/>
    <col min="5122" max="5139" width="6.4609375" style="25" customWidth="1"/>
    <col min="5140" max="5140" width="0.84375" style="25" customWidth="1"/>
    <col min="5141" max="5142" width="6.4609375" style="25" customWidth="1"/>
    <col min="5143" max="5143" width="0.84375" style="25" customWidth="1"/>
    <col min="5144" max="5144" width="6.84375" style="25" customWidth="1"/>
    <col min="5145" max="5145" width="8.69140625" style="25" bestFit="1" customWidth="1"/>
    <col min="5146" max="5374" width="7.53515625" style="25"/>
    <col min="5375" max="5375" width="28.69140625" style="25" customWidth="1"/>
    <col min="5376" max="5376" width="1.69140625" style="25" customWidth="1"/>
    <col min="5377" max="5377" width="29.07421875" style="25" customWidth="1"/>
    <col min="5378" max="5395" width="6.4609375" style="25" customWidth="1"/>
    <col min="5396" max="5396" width="0.84375" style="25" customWidth="1"/>
    <col min="5397" max="5398" width="6.4609375" style="25" customWidth="1"/>
    <col min="5399" max="5399" width="0.84375" style="25" customWidth="1"/>
    <col min="5400" max="5400" width="6.84375" style="25" customWidth="1"/>
    <col min="5401" max="5401" width="8.69140625" style="25" bestFit="1" customWidth="1"/>
    <col min="5402" max="5630" width="7.53515625" style="25"/>
    <col min="5631" max="5631" width="28.69140625" style="25" customWidth="1"/>
    <col min="5632" max="5632" width="1.69140625" style="25" customWidth="1"/>
    <col min="5633" max="5633" width="29.07421875" style="25" customWidth="1"/>
    <col min="5634" max="5651" width="6.4609375" style="25" customWidth="1"/>
    <col min="5652" max="5652" width="0.84375" style="25" customWidth="1"/>
    <col min="5653" max="5654" width="6.4609375" style="25" customWidth="1"/>
    <col min="5655" max="5655" width="0.84375" style="25" customWidth="1"/>
    <col min="5656" max="5656" width="6.84375" style="25" customWidth="1"/>
    <col min="5657" max="5657" width="8.69140625" style="25" bestFit="1" customWidth="1"/>
    <col min="5658" max="5886" width="7.53515625" style="25"/>
    <col min="5887" max="5887" width="28.69140625" style="25" customWidth="1"/>
    <col min="5888" max="5888" width="1.69140625" style="25" customWidth="1"/>
    <col min="5889" max="5889" width="29.07421875" style="25" customWidth="1"/>
    <col min="5890" max="5907" width="6.4609375" style="25" customWidth="1"/>
    <col min="5908" max="5908" width="0.84375" style="25" customWidth="1"/>
    <col min="5909" max="5910" width="6.4609375" style="25" customWidth="1"/>
    <col min="5911" max="5911" width="0.84375" style="25" customWidth="1"/>
    <col min="5912" max="5912" width="6.84375" style="25" customWidth="1"/>
    <col min="5913" max="5913" width="8.69140625" style="25" bestFit="1" customWidth="1"/>
    <col min="5914" max="6142" width="7.53515625" style="25"/>
    <col min="6143" max="6143" width="28.69140625" style="25" customWidth="1"/>
    <col min="6144" max="6144" width="1.69140625" style="25" customWidth="1"/>
    <col min="6145" max="6145" width="29.07421875" style="25" customWidth="1"/>
    <col min="6146" max="6163" width="6.4609375" style="25" customWidth="1"/>
    <col min="6164" max="6164" width="0.84375" style="25" customWidth="1"/>
    <col min="6165" max="6166" width="6.4609375" style="25" customWidth="1"/>
    <col min="6167" max="6167" width="0.84375" style="25" customWidth="1"/>
    <col min="6168" max="6168" width="6.84375" style="25" customWidth="1"/>
    <col min="6169" max="6169" width="8.69140625" style="25" bestFit="1" customWidth="1"/>
    <col min="6170" max="6398" width="7.53515625" style="25"/>
    <col min="6399" max="6399" width="28.69140625" style="25" customWidth="1"/>
    <col min="6400" max="6400" width="1.69140625" style="25" customWidth="1"/>
    <col min="6401" max="6401" width="29.07421875" style="25" customWidth="1"/>
    <col min="6402" max="6419" width="6.4609375" style="25" customWidth="1"/>
    <col min="6420" max="6420" width="0.84375" style="25" customWidth="1"/>
    <col min="6421" max="6422" width="6.4609375" style="25" customWidth="1"/>
    <col min="6423" max="6423" width="0.84375" style="25" customWidth="1"/>
    <col min="6424" max="6424" width="6.84375" style="25" customWidth="1"/>
    <col min="6425" max="6425" width="8.69140625" style="25" bestFit="1" customWidth="1"/>
    <col min="6426" max="6654" width="7.53515625" style="25"/>
    <col min="6655" max="6655" width="28.69140625" style="25" customWidth="1"/>
    <col min="6656" max="6656" width="1.69140625" style="25" customWidth="1"/>
    <col min="6657" max="6657" width="29.07421875" style="25" customWidth="1"/>
    <col min="6658" max="6675" width="6.4609375" style="25" customWidth="1"/>
    <col min="6676" max="6676" width="0.84375" style="25" customWidth="1"/>
    <col min="6677" max="6678" width="6.4609375" style="25" customWidth="1"/>
    <col min="6679" max="6679" width="0.84375" style="25" customWidth="1"/>
    <col min="6680" max="6680" width="6.84375" style="25" customWidth="1"/>
    <col min="6681" max="6681" width="8.69140625" style="25" bestFit="1" customWidth="1"/>
    <col min="6682" max="6910" width="7.53515625" style="25"/>
    <col min="6911" max="6911" width="28.69140625" style="25" customWidth="1"/>
    <col min="6912" max="6912" width="1.69140625" style="25" customWidth="1"/>
    <col min="6913" max="6913" width="29.07421875" style="25" customWidth="1"/>
    <col min="6914" max="6931" width="6.4609375" style="25" customWidth="1"/>
    <col min="6932" max="6932" width="0.84375" style="25" customWidth="1"/>
    <col min="6933" max="6934" width="6.4609375" style="25" customWidth="1"/>
    <col min="6935" max="6935" width="0.84375" style="25" customWidth="1"/>
    <col min="6936" max="6936" width="6.84375" style="25" customWidth="1"/>
    <col min="6937" max="6937" width="8.69140625" style="25" bestFit="1" customWidth="1"/>
    <col min="6938" max="7166" width="7.53515625" style="25"/>
    <col min="7167" max="7167" width="28.69140625" style="25" customWidth="1"/>
    <col min="7168" max="7168" width="1.69140625" style="25" customWidth="1"/>
    <col min="7169" max="7169" width="29.07421875" style="25" customWidth="1"/>
    <col min="7170" max="7187" width="6.4609375" style="25" customWidth="1"/>
    <col min="7188" max="7188" width="0.84375" style="25" customWidth="1"/>
    <col min="7189" max="7190" width="6.4609375" style="25" customWidth="1"/>
    <col min="7191" max="7191" width="0.84375" style="25" customWidth="1"/>
    <col min="7192" max="7192" width="6.84375" style="25" customWidth="1"/>
    <col min="7193" max="7193" width="8.69140625" style="25" bestFit="1" customWidth="1"/>
    <col min="7194" max="7422" width="7.53515625" style="25"/>
    <col min="7423" max="7423" width="28.69140625" style="25" customWidth="1"/>
    <col min="7424" max="7424" width="1.69140625" style="25" customWidth="1"/>
    <col min="7425" max="7425" width="29.07421875" style="25" customWidth="1"/>
    <col min="7426" max="7443" width="6.4609375" style="25" customWidth="1"/>
    <col min="7444" max="7444" width="0.84375" style="25" customWidth="1"/>
    <col min="7445" max="7446" width="6.4609375" style="25" customWidth="1"/>
    <col min="7447" max="7447" width="0.84375" style="25" customWidth="1"/>
    <col min="7448" max="7448" width="6.84375" style="25" customWidth="1"/>
    <col min="7449" max="7449" width="8.69140625" style="25" bestFit="1" customWidth="1"/>
    <col min="7450" max="7678" width="7.53515625" style="25"/>
    <col min="7679" max="7679" width="28.69140625" style="25" customWidth="1"/>
    <col min="7680" max="7680" width="1.69140625" style="25" customWidth="1"/>
    <col min="7681" max="7681" width="29.07421875" style="25" customWidth="1"/>
    <col min="7682" max="7699" width="6.4609375" style="25" customWidth="1"/>
    <col min="7700" max="7700" width="0.84375" style="25" customWidth="1"/>
    <col min="7701" max="7702" width="6.4609375" style="25" customWidth="1"/>
    <col min="7703" max="7703" width="0.84375" style="25" customWidth="1"/>
    <col min="7704" max="7704" width="6.84375" style="25" customWidth="1"/>
    <col min="7705" max="7705" width="8.69140625" style="25" bestFit="1" customWidth="1"/>
    <col min="7706" max="7934" width="7.53515625" style="25"/>
    <col min="7935" max="7935" width="28.69140625" style="25" customWidth="1"/>
    <col min="7936" max="7936" width="1.69140625" style="25" customWidth="1"/>
    <col min="7937" max="7937" width="29.07421875" style="25" customWidth="1"/>
    <col min="7938" max="7955" width="6.4609375" style="25" customWidth="1"/>
    <col min="7956" max="7956" width="0.84375" style="25" customWidth="1"/>
    <col min="7957" max="7958" width="6.4609375" style="25" customWidth="1"/>
    <col min="7959" max="7959" width="0.84375" style="25" customWidth="1"/>
    <col min="7960" max="7960" width="6.84375" style="25" customWidth="1"/>
    <col min="7961" max="7961" width="8.69140625" style="25" bestFit="1" customWidth="1"/>
    <col min="7962" max="8190" width="7.53515625" style="25"/>
    <col min="8191" max="8191" width="28.69140625" style="25" customWidth="1"/>
    <col min="8192" max="8192" width="1.69140625" style="25" customWidth="1"/>
    <col min="8193" max="8193" width="29.07421875" style="25" customWidth="1"/>
    <col min="8194" max="8211" width="6.4609375" style="25" customWidth="1"/>
    <col min="8212" max="8212" width="0.84375" style="25" customWidth="1"/>
    <col min="8213" max="8214" width="6.4609375" style="25" customWidth="1"/>
    <col min="8215" max="8215" width="0.84375" style="25" customWidth="1"/>
    <col min="8216" max="8216" width="6.84375" style="25" customWidth="1"/>
    <col min="8217" max="8217" width="8.69140625" style="25" bestFit="1" customWidth="1"/>
    <col min="8218" max="8446" width="7.53515625" style="25"/>
    <col min="8447" max="8447" width="28.69140625" style="25" customWidth="1"/>
    <col min="8448" max="8448" width="1.69140625" style="25" customWidth="1"/>
    <col min="8449" max="8449" width="29.07421875" style="25" customWidth="1"/>
    <col min="8450" max="8467" width="6.4609375" style="25" customWidth="1"/>
    <col min="8468" max="8468" width="0.84375" style="25" customWidth="1"/>
    <col min="8469" max="8470" width="6.4609375" style="25" customWidth="1"/>
    <col min="8471" max="8471" width="0.84375" style="25" customWidth="1"/>
    <col min="8472" max="8472" width="6.84375" style="25" customWidth="1"/>
    <col min="8473" max="8473" width="8.69140625" style="25" bestFit="1" customWidth="1"/>
    <col min="8474" max="8702" width="7.53515625" style="25"/>
    <col min="8703" max="8703" width="28.69140625" style="25" customWidth="1"/>
    <col min="8704" max="8704" width="1.69140625" style="25" customWidth="1"/>
    <col min="8705" max="8705" width="29.07421875" style="25" customWidth="1"/>
    <col min="8706" max="8723" width="6.4609375" style="25" customWidth="1"/>
    <col min="8724" max="8724" width="0.84375" style="25" customWidth="1"/>
    <col min="8725" max="8726" width="6.4609375" style="25" customWidth="1"/>
    <col min="8727" max="8727" width="0.84375" style="25" customWidth="1"/>
    <col min="8728" max="8728" width="6.84375" style="25" customWidth="1"/>
    <col min="8729" max="8729" width="8.69140625" style="25" bestFit="1" customWidth="1"/>
    <col min="8730" max="8958" width="7.53515625" style="25"/>
    <col min="8959" max="8959" width="28.69140625" style="25" customWidth="1"/>
    <col min="8960" max="8960" width="1.69140625" style="25" customWidth="1"/>
    <col min="8961" max="8961" width="29.07421875" style="25" customWidth="1"/>
    <col min="8962" max="8979" width="6.4609375" style="25" customWidth="1"/>
    <col min="8980" max="8980" width="0.84375" style="25" customWidth="1"/>
    <col min="8981" max="8982" width="6.4609375" style="25" customWidth="1"/>
    <col min="8983" max="8983" width="0.84375" style="25" customWidth="1"/>
    <col min="8984" max="8984" width="6.84375" style="25" customWidth="1"/>
    <col min="8985" max="8985" width="8.69140625" style="25" bestFit="1" customWidth="1"/>
    <col min="8986" max="9214" width="7.53515625" style="25"/>
    <col min="9215" max="9215" width="28.69140625" style="25" customWidth="1"/>
    <col min="9216" max="9216" width="1.69140625" style="25" customWidth="1"/>
    <col min="9217" max="9217" width="29.07421875" style="25" customWidth="1"/>
    <col min="9218" max="9235" width="6.4609375" style="25" customWidth="1"/>
    <col min="9236" max="9236" width="0.84375" style="25" customWidth="1"/>
    <col min="9237" max="9238" width="6.4609375" style="25" customWidth="1"/>
    <col min="9239" max="9239" width="0.84375" style="25" customWidth="1"/>
    <col min="9240" max="9240" width="6.84375" style="25" customWidth="1"/>
    <col min="9241" max="9241" width="8.69140625" style="25" bestFit="1" customWidth="1"/>
    <col min="9242" max="9470" width="7.53515625" style="25"/>
    <col min="9471" max="9471" width="28.69140625" style="25" customWidth="1"/>
    <col min="9472" max="9472" width="1.69140625" style="25" customWidth="1"/>
    <col min="9473" max="9473" width="29.07421875" style="25" customWidth="1"/>
    <col min="9474" max="9491" width="6.4609375" style="25" customWidth="1"/>
    <col min="9492" max="9492" width="0.84375" style="25" customWidth="1"/>
    <col min="9493" max="9494" width="6.4609375" style="25" customWidth="1"/>
    <col min="9495" max="9495" width="0.84375" style="25" customWidth="1"/>
    <col min="9496" max="9496" width="6.84375" style="25" customWidth="1"/>
    <col min="9497" max="9497" width="8.69140625" style="25" bestFit="1" customWidth="1"/>
    <col min="9498" max="9726" width="7.53515625" style="25"/>
    <col min="9727" max="9727" width="28.69140625" style="25" customWidth="1"/>
    <col min="9728" max="9728" width="1.69140625" style="25" customWidth="1"/>
    <col min="9729" max="9729" width="29.07421875" style="25" customWidth="1"/>
    <col min="9730" max="9747" width="6.4609375" style="25" customWidth="1"/>
    <col min="9748" max="9748" width="0.84375" style="25" customWidth="1"/>
    <col min="9749" max="9750" width="6.4609375" style="25" customWidth="1"/>
    <col min="9751" max="9751" width="0.84375" style="25" customWidth="1"/>
    <col min="9752" max="9752" width="6.84375" style="25" customWidth="1"/>
    <col min="9753" max="9753" width="8.69140625" style="25" bestFit="1" customWidth="1"/>
    <col min="9754" max="9982" width="7.53515625" style="25"/>
    <col min="9983" max="9983" width="28.69140625" style="25" customWidth="1"/>
    <col min="9984" max="9984" width="1.69140625" style="25" customWidth="1"/>
    <col min="9985" max="9985" width="29.07421875" style="25" customWidth="1"/>
    <col min="9986" max="10003" width="6.4609375" style="25" customWidth="1"/>
    <col min="10004" max="10004" width="0.84375" style="25" customWidth="1"/>
    <col min="10005" max="10006" width="6.4609375" style="25" customWidth="1"/>
    <col min="10007" max="10007" width="0.84375" style="25" customWidth="1"/>
    <col min="10008" max="10008" width="6.84375" style="25" customWidth="1"/>
    <col min="10009" max="10009" width="8.69140625" style="25" bestFit="1" customWidth="1"/>
    <col min="10010" max="10238" width="7.53515625" style="25"/>
    <col min="10239" max="10239" width="28.69140625" style="25" customWidth="1"/>
    <col min="10240" max="10240" width="1.69140625" style="25" customWidth="1"/>
    <col min="10241" max="10241" width="29.07421875" style="25" customWidth="1"/>
    <col min="10242" max="10259" width="6.4609375" style="25" customWidth="1"/>
    <col min="10260" max="10260" width="0.84375" style="25" customWidth="1"/>
    <col min="10261" max="10262" width="6.4609375" style="25" customWidth="1"/>
    <col min="10263" max="10263" width="0.84375" style="25" customWidth="1"/>
    <col min="10264" max="10264" width="6.84375" style="25" customWidth="1"/>
    <col min="10265" max="10265" width="8.69140625" style="25" bestFit="1" customWidth="1"/>
    <col min="10266" max="10494" width="7.53515625" style="25"/>
    <col min="10495" max="10495" width="28.69140625" style="25" customWidth="1"/>
    <col min="10496" max="10496" width="1.69140625" style="25" customWidth="1"/>
    <col min="10497" max="10497" width="29.07421875" style="25" customWidth="1"/>
    <col min="10498" max="10515" width="6.4609375" style="25" customWidth="1"/>
    <col min="10516" max="10516" width="0.84375" style="25" customWidth="1"/>
    <col min="10517" max="10518" width="6.4609375" style="25" customWidth="1"/>
    <col min="10519" max="10519" width="0.84375" style="25" customWidth="1"/>
    <col min="10520" max="10520" width="6.84375" style="25" customWidth="1"/>
    <col min="10521" max="10521" width="8.69140625" style="25" bestFit="1" customWidth="1"/>
    <col min="10522" max="10750" width="7.53515625" style="25"/>
    <col min="10751" max="10751" width="28.69140625" style="25" customWidth="1"/>
    <col min="10752" max="10752" width="1.69140625" style="25" customWidth="1"/>
    <col min="10753" max="10753" width="29.07421875" style="25" customWidth="1"/>
    <col min="10754" max="10771" width="6.4609375" style="25" customWidth="1"/>
    <col min="10772" max="10772" width="0.84375" style="25" customWidth="1"/>
    <col min="10773" max="10774" width="6.4609375" style="25" customWidth="1"/>
    <col min="10775" max="10775" width="0.84375" style="25" customWidth="1"/>
    <col min="10776" max="10776" width="6.84375" style="25" customWidth="1"/>
    <col min="10777" max="10777" width="8.69140625" style="25" bestFit="1" customWidth="1"/>
    <col min="10778" max="11006" width="7.53515625" style="25"/>
    <col min="11007" max="11007" width="28.69140625" style="25" customWidth="1"/>
    <col min="11008" max="11008" width="1.69140625" style="25" customWidth="1"/>
    <col min="11009" max="11009" width="29.07421875" style="25" customWidth="1"/>
    <col min="11010" max="11027" width="6.4609375" style="25" customWidth="1"/>
    <col min="11028" max="11028" width="0.84375" style="25" customWidth="1"/>
    <col min="11029" max="11030" width="6.4609375" style="25" customWidth="1"/>
    <col min="11031" max="11031" width="0.84375" style="25" customWidth="1"/>
    <col min="11032" max="11032" width="6.84375" style="25" customWidth="1"/>
    <col min="11033" max="11033" width="8.69140625" style="25" bestFit="1" customWidth="1"/>
    <col min="11034" max="11262" width="7.53515625" style="25"/>
    <col min="11263" max="11263" width="28.69140625" style="25" customWidth="1"/>
    <col min="11264" max="11264" width="1.69140625" style="25" customWidth="1"/>
    <col min="11265" max="11265" width="29.07421875" style="25" customWidth="1"/>
    <col min="11266" max="11283" width="6.4609375" style="25" customWidth="1"/>
    <col min="11284" max="11284" width="0.84375" style="25" customWidth="1"/>
    <col min="11285" max="11286" width="6.4609375" style="25" customWidth="1"/>
    <col min="11287" max="11287" width="0.84375" style="25" customWidth="1"/>
    <col min="11288" max="11288" width="6.84375" style="25" customWidth="1"/>
    <col min="11289" max="11289" width="8.69140625" style="25" bestFit="1" customWidth="1"/>
    <col min="11290" max="11518" width="7.53515625" style="25"/>
    <col min="11519" max="11519" width="28.69140625" style="25" customWidth="1"/>
    <col min="11520" max="11520" width="1.69140625" style="25" customWidth="1"/>
    <col min="11521" max="11521" width="29.07421875" style="25" customWidth="1"/>
    <col min="11522" max="11539" width="6.4609375" style="25" customWidth="1"/>
    <col min="11540" max="11540" width="0.84375" style="25" customWidth="1"/>
    <col min="11541" max="11542" width="6.4609375" style="25" customWidth="1"/>
    <col min="11543" max="11543" width="0.84375" style="25" customWidth="1"/>
    <col min="11544" max="11544" width="6.84375" style="25" customWidth="1"/>
    <col min="11545" max="11545" width="8.69140625" style="25" bestFit="1" customWidth="1"/>
    <col min="11546" max="11774" width="7.53515625" style="25"/>
    <col min="11775" max="11775" width="28.69140625" style="25" customWidth="1"/>
    <col min="11776" max="11776" width="1.69140625" style="25" customWidth="1"/>
    <col min="11777" max="11777" width="29.07421875" style="25" customWidth="1"/>
    <col min="11778" max="11795" width="6.4609375" style="25" customWidth="1"/>
    <col min="11796" max="11796" width="0.84375" style="25" customWidth="1"/>
    <col min="11797" max="11798" width="6.4609375" style="25" customWidth="1"/>
    <col min="11799" max="11799" width="0.84375" style="25" customWidth="1"/>
    <col min="11800" max="11800" width="6.84375" style="25" customWidth="1"/>
    <col min="11801" max="11801" width="8.69140625" style="25" bestFit="1" customWidth="1"/>
    <col min="11802" max="12030" width="7.53515625" style="25"/>
    <col min="12031" max="12031" width="28.69140625" style="25" customWidth="1"/>
    <col min="12032" max="12032" width="1.69140625" style="25" customWidth="1"/>
    <col min="12033" max="12033" width="29.07421875" style="25" customWidth="1"/>
    <col min="12034" max="12051" width="6.4609375" style="25" customWidth="1"/>
    <col min="12052" max="12052" width="0.84375" style="25" customWidth="1"/>
    <col min="12053" max="12054" width="6.4609375" style="25" customWidth="1"/>
    <col min="12055" max="12055" width="0.84375" style="25" customWidth="1"/>
    <col min="12056" max="12056" width="6.84375" style="25" customWidth="1"/>
    <col min="12057" max="12057" width="8.69140625" style="25" bestFit="1" customWidth="1"/>
    <col min="12058" max="12286" width="7.53515625" style="25"/>
    <col min="12287" max="12287" width="28.69140625" style="25" customWidth="1"/>
    <col min="12288" max="12288" width="1.69140625" style="25" customWidth="1"/>
    <col min="12289" max="12289" width="29.07421875" style="25" customWidth="1"/>
    <col min="12290" max="12307" width="6.4609375" style="25" customWidth="1"/>
    <col min="12308" max="12308" width="0.84375" style="25" customWidth="1"/>
    <col min="12309" max="12310" width="6.4609375" style="25" customWidth="1"/>
    <col min="12311" max="12311" width="0.84375" style="25" customWidth="1"/>
    <col min="12312" max="12312" width="6.84375" style="25" customWidth="1"/>
    <col min="12313" max="12313" width="8.69140625" style="25" bestFit="1" customWidth="1"/>
    <col min="12314" max="12542" width="7.53515625" style="25"/>
    <col min="12543" max="12543" width="28.69140625" style="25" customWidth="1"/>
    <col min="12544" max="12544" width="1.69140625" style="25" customWidth="1"/>
    <col min="12545" max="12545" width="29.07421875" style="25" customWidth="1"/>
    <col min="12546" max="12563" width="6.4609375" style="25" customWidth="1"/>
    <col min="12564" max="12564" width="0.84375" style="25" customWidth="1"/>
    <col min="12565" max="12566" width="6.4609375" style="25" customWidth="1"/>
    <col min="12567" max="12567" width="0.84375" style="25" customWidth="1"/>
    <col min="12568" max="12568" width="6.84375" style="25" customWidth="1"/>
    <col min="12569" max="12569" width="8.69140625" style="25" bestFit="1" customWidth="1"/>
    <col min="12570" max="12798" width="7.53515625" style="25"/>
    <col min="12799" max="12799" width="28.69140625" style="25" customWidth="1"/>
    <col min="12800" max="12800" width="1.69140625" style="25" customWidth="1"/>
    <col min="12801" max="12801" width="29.07421875" style="25" customWidth="1"/>
    <col min="12802" max="12819" width="6.4609375" style="25" customWidth="1"/>
    <col min="12820" max="12820" width="0.84375" style="25" customWidth="1"/>
    <col min="12821" max="12822" width="6.4609375" style="25" customWidth="1"/>
    <col min="12823" max="12823" width="0.84375" style="25" customWidth="1"/>
    <col min="12824" max="12824" width="6.84375" style="25" customWidth="1"/>
    <col min="12825" max="12825" width="8.69140625" style="25" bestFit="1" customWidth="1"/>
    <col min="12826" max="13054" width="7.53515625" style="25"/>
    <col min="13055" max="13055" width="28.69140625" style="25" customWidth="1"/>
    <col min="13056" max="13056" width="1.69140625" style="25" customWidth="1"/>
    <col min="13057" max="13057" width="29.07421875" style="25" customWidth="1"/>
    <col min="13058" max="13075" width="6.4609375" style="25" customWidth="1"/>
    <col min="13076" max="13076" width="0.84375" style="25" customWidth="1"/>
    <col min="13077" max="13078" width="6.4609375" style="25" customWidth="1"/>
    <col min="13079" max="13079" width="0.84375" style="25" customWidth="1"/>
    <col min="13080" max="13080" width="6.84375" style="25" customWidth="1"/>
    <col min="13081" max="13081" width="8.69140625" style="25" bestFit="1" customWidth="1"/>
    <col min="13082" max="13310" width="7.53515625" style="25"/>
    <col min="13311" max="13311" width="28.69140625" style="25" customWidth="1"/>
    <col min="13312" max="13312" width="1.69140625" style="25" customWidth="1"/>
    <col min="13313" max="13313" width="29.07421875" style="25" customWidth="1"/>
    <col min="13314" max="13331" width="6.4609375" style="25" customWidth="1"/>
    <col min="13332" max="13332" width="0.84375" style="25" customWidth="1"/>
    <col min="13333" max="13334" width="6.4609375" style="25" customWidth="1"/>
    <col min="13335" max="13335" width="0.84375" style="25" customWidth="1"/>
    <col min="13336" max="13336" width="6.84375" style="25" customWidth="1"/>
    <col min="13337" max="13337" width="8.69140625" style="25" bestFit="1" customWidth="1"/>
    <col min="13338" max="13566" width="7.53515625" style="25"/>
    <col min="13567" max="13567" width="28.69140625" style="25" customWidth="1"/>
    <col min="13568" max="13568" width="1.69140625" style="25" customWidth="1"/>
    <col min="13569" max="13569" width="29.07421875" style="25" customWidth="1"/>
    <col min="13570" max="13587" width="6.4609375" style="25" customWidth="1"/>
    <col min="13588" max="13588" width="0.84375" style="25" customWidth="1"/>
    <col min="13589" max="13590" width="6.4609375" style="25" customWidth="1"/>
    <col min="13591" max="13591" width="0.84375" style="25" customWidth="1"/>
    <col min="13592" max="13592" width="6.84375" style="25" customWidth="1"/>
    <col min="13593" max="13593" width="8.69140625" style="25" bestFit="1" customWidth="1"/>
    <col min="13594" max="13822" width="7.53515625" style="25"/>
    <col min="13823" max="13823" width="28.69140625" style="25" customWidth="1"/>
    <col min="13824" max="13824" width="1.69140625" style="25" customWidth="1"/>
    <col min="13825" max="13825" width="29.07421875" style="25" customWidth="1"/>
    <col min="13826" max="13843" width="6.4609375" style="25" customWidth="1"/>
    <col min="13844" max="13844" width="0.84375" style="25" customWidth="1"/>
    <col min="13845" max="13846" width="6.4609375" style="25" customWidth="1"/>
    <col min="13847" max="13847" width="0.84375" style="25" customWidth="1"/>
    <col min="13848" max="13848" width="6.84375" style="25" customWidth="1"/>
    <col min="13849" max="13849" width="8.69140625" style="25" bestFit="1" customWidth="1"/>
    <col min="13850" max="14078" width="7.53515625" style="25"/>
    <col min="14079" max="14079" width="28.69140625" style="25" customWidth="1"/>
    <col min="14080" max="14080" width="1.69140625" style="25" customWidth="1"/>
    <col min="14081" max="14081" width="29.07421875" style="25" customWidth="1"/>
    <col min="14082" max="14099" width="6.4609375" style="25" customWidth="1"/>
    <col min="14100" max="14100" width="0.84375" style="25" customWidth="1"/>
    <col min="14101" max="14102" width="6.4609375" style="25" customWidth="1"/>
    <col min="14103" max="14103" width="0.84375" style="25" customWidth="1"/>
    <col min="14104" max="14104" width="6.84375" style="25" customWidth="1"/>
    <col min="14105" max="14105" width="8.69140625" style="25" bestFit="1" customWidth="1"/>
    <col min="14106" max="14334" width="7.53515625" style="25"/>
    <col min="14335" max="14335" width="28.69140625" style="25" customWidth="1"/>
    <col min="14336" max="14336" width="1.69140625" style="25" customWidth="1"/>
    <col min="14337" max="14337" width="29.07421875" style="25" customWidth="1"/>
    <col min="14338" max="14355" width="6.4609375" style="25" customWidth="1"/>
    <col min="14356" max="14356" width="0.84375" style="25" customWidth="1"/>
    <col min="14357" max="14358" width="6.4609375" style="25" customWidth="1"/>
    <col min="14359" max="14359" width="0.84375" style="25" customWidth="1"/>
    <col min="14360" max="14360" width="6.84375" style="25" customWidth="1"/>
    <col min="14361" max="14361" width="8.69140625" style="25" bestFit="1" customWidth="1"/>
    <col min="14362" max="14590" width="7.53515625" style="25"/>
    <col min="14591" max="14591" width="28.69140625" style="25" customWidth="1"/>
    <col min="14592" max="14592" width="1.69140625" style="25" customWidth="1"/>
    <col min="14593" max="14593" width="29.07421875" style="25" customWidth="1"/>
    <col min="14594" max="14611" width="6.4609375" style="25" customWidth="1"/>
    <col min="14612" max="14612" width="0.84375" style="25" customWidth="1"/>
    <col min="14613" max="14614" width="6.4609375" style="25" customWidth="1"/>
    <col min="14615" max="14615" width="0.84375" style="25" customWidth="1"/>
    <col min="14616" max="14616" width="6.84375" style="25" customWidth="1"/>
    <col min="14617" max="14617" width="8.69140625" style="25" bestFit="1" customWidth="1"/>
    <col min="14618" max="14846" width="7.53515625" style="25"/>
    <col min="14847" max="14847" width="28.69140625" style="25" customWidth="1"/>
    <col min="14848" max="14848" width="1.69140625" style="25" customWidth="1"/>
    <col min="14849" max="14849" width="29.07421875" style="25" customWidth="1"/>
    <col min="14850" max="14867" width="6.4609375" style="25" customWidth="1"/>
    <col min="14868" max="14868" width="0.84375" style="25" customWidth="1"/>
    <col min="14869" max="14870" width="6.4609375" style="25" customWidth="1"/>
    <col min="14871" max="14871" width="0.84375" style="25" customWidth="1"/>
    <col min="14872" max="14872" width="6.84375" style="25" customWidth="1"/>
    <col min="14873" max="14873" width="8.69140625" style="25" bestFit="1" customWidth="1"/>
    <col min="14874" max="15102" width="7.53515625" style="25"/>
    <col min="15103" max="15103" width="28.69140625" style="25" customWidth="1"/>
    <col min="15104" max="15104" width="1.69140625" style="25" customWidth="1"/>
    <col min="15105" max="15105" width="29.07421875" style="25" customWidth="1"/>
    <col min="15106" max="15123" width="6.4609375" style="25" customWidth="1"/>
    <col min="15124" max="15124" width="0.84375" style="25" customWidth="1"/>
    <col min="15125" max="15126" width="6.4609375" style="25" customWidth="1"/>
    <col min="15127" max="15127" width="0.84375" style="25" customWidth="1"/>
    <col min="15128" max="15128" width="6.84375" style="25" customWidth="1"/>
    <col min="15129" max="15129" width="8.69140625" style="25" bestFit="1" customWidth="1"/>
    <col min="15130" max="15358" width="7.53515625" style="25"/>
    <col min="15359" max="15359" width="28.69140625" style="25" customWidth="1"/>
    <col min="15360" max="15360" width="1.69140625" style="25" customWidth="1"/>
    <col min="15361" max="15361" width="29.07421875" style="25" customWidth="1"/>
    <col min="15362" max="15379" width="6.4609375" style="25" customWidth="1"/>
    <col min="15380" max="15380" width="0.84375" style="25" customWidth="1"/>
    <col min="15381" max="15382" width="6.4609375" style="25" customWidth="1"/>
    <col min="15383" max="15383" width="0.84375" style="25" customWidth="1"/>
    <col min="15384" max="15384" width="6.84375" style="25" customWidth="1"/>
    <col min="15385" max="15385" width="8.69140625" style="25" bestFit="1" customWidth="1"/>
    <col min="15386" max="15614" width="7.53515625" style="25"/>
    <col min="15615" max="15615" width="28.69140625" style="25" customWidth="1"/>
    <col min="15616" max="15616" width="1.69140625" style="25" customWidth="1"/>
    <col min="15617" max="15617" width="29.07421875" style="25" customWidth="1"/>
    <col min="15618" max="15635" width="6.4609375" style="25" customWidth="1"/>
    <col min="15636" max="15636" width="0.84375" style="25" customWidth="1"/>
    <col min="15637" max="15638" width="6.4609375" style="25" customWidth="1"/>
    <col min="15639" max="15639" width="0.84375" style="25" customWidth="1"/>
    <col min="15640" max="15640" width="6.84375" style="25" customWidth="1"/>
    <col min="15641" max="15641" width="8.69140625" style="25" bestFit="1" customWidth="1"/>
    <col min="15642" max="15870" width="7.53515625" style="25"/>
    <col min="15871" max="15871" width="28.69140625" style="25" customWidth="1"/>
    <col min="15872" max="15872" width="1.69140625" style="25" customWidth="1"/>
    <col min="15873" max="15873" width="29.07421875" style="25" customWidth="1"/>
    <col min="15874" max="15891" width="6.4609375" style="25" customWidth="1"/>
    <col min="15892" max="15892" width="0.84375" style="25" customWidth="1"/>
    <col min="15893" max="15894" width="6.4609375" style="25" customWidth="1"/>
    <col min="15895" max="15895" width="0.84375" style="25" customWidth="1"/>
    <col min="15896" max="15896" width="6.84375" style="25" customWidth="1"/>
    <col min="15897" max="15897" width="8.69140625" style="25" bestFit="1" customWidth="1"/>
    <col min="15898" max="16126" width="7.53515625" style="25"/>
    <col min="16127" max="16127" width="28.69140625" style="25" customWidth="1"/>
    <col min="16128" max="16128" width="1.69140625" style="25" customWidth="1"/>
    <col min="16129" max="16129" width="29.07421875" style="25" customWidth="1"/>
    <col min="16130" max="16147" width="6.4609375" style="25" customWidth="1"/>
    <col min="16148" max="16148" width="0.84375" style="25" customWidth="1"/>
    <col min="16149" max="16150" width="6.4609375" style="25" customWidth="1"/>
    <col min="16151" max="16151" width="0.84375" style="25" customWidth="1"/>
    <col min="16152" max="16152" width="6.84375" style="25" customWidth="1"/>
    <col min="16153" max="16153" width="8.69140625" style="25" bestFit="1" customWidth="1"/>
    <col min="16154" max="16384" width="7.53515625" style="25"/>
  </cols>
  <sheetData>
    <row r="1" spans="1:24" s="55" customFormat="1" ht="15" customHeight="1" x14ac:dyDescent="0.35">
      <c r="A1" s="389" t="s">
        <v>648</v>
      </c>
      <c r="B1" s="389"/>
      <c r="C1" s="389"/>
      <c r="D1" s="389"/>
      <c r="E1" s="389"/>
      <c r="F1" s="389"/>
      <c r="G1" s="389"/>
      <c r="H1" s="389"/>
      <c r="I1" s="389"/>
      <c r="J1" s="389"/>
      <c r="K1" s="389"/>
      <c r="L1" s="389"/>
      <c r="M1" s="389"/>
      <c r="N1" s="389"/>
      <c r="O1" s="389"/>
      <c r="P1" s="389"/>
      <c r="Q1" s="389"/>
      <c r="R1" s="389"/>
      <c r="S1" s="389"/>
      <c r="T1" s="389"/>
      <c r="U1" s="389"/>
      <c r="V1" s="389"/>
      <c r="W1" s="389"/>
      <c r="X1" s="389"/>
    </row>
    <row r="2" spans="1:24" s="55" customFormat="1" ht="7.5" customHeight="1" x14ac:dyDescent="0.35">
      <c r="A2" s="91"/>
      <c r="B2" s="91"/>
      <c r="C2" s="91"/>
      <c r="D2" s="91"/>
      <c r="E2" s="91"/>
      <c r="F2" s="91"/>
      <c r="G2" s="91"/>
      <c r="H2" s="91"/>
      <c r="I2" s="91"/>
      <c r="J2" s="91"/>
      <c r="K2" s="91"/>
      <c r="L2" s="91"/>
      <c r="M2" s="91"/>
      <c r="N2" s="91"/>
      <c r="O2" s="91"/>
      <c r="P2" s="91"/>
      <c r="Q2" s="91"/>
      <c r="R2" s="91"/>
      <c r="S2" s="91"/>
      <c r="T2" s="91"/>
      <c r="U2" s="91"/>
      <c r="V2" s="91"/>
      <c r="W2" s="91"/>
      <c r="X2" s="91"/>
    </row>
    <row r="3" spans="1:24" x14ac:dyDescent="0.35">
      <c r="A3" s="28" t="s">
        <v>37</v>
      </c>
      <c r="B3" s="29"/>
      <c r="C3" s="373"/>
      <c r="D3" s="373"/>
      <c r="E3" s="373"/>
      <c r="F3" s="373"/>
      <c r="G3" s="373"/>
      <c r="H3" s="373"/>
      <c r="I3" s="373"/>
      <c r="J3" s="373"/>
      <c r="K3" s="373"/>
      <c r="L3" s="373"/>
      <c r="M3" s="373"/>
      <c r="N3" s="373"/>
      <c r="O3" s="373"/>
      <c r="P3" s="373"/>
      <c r="Q3" s="30"/>
      <c r="R3" s="30"/>
      <c r="S3" s="30"/>
      <c r="T3" s="30"/>
      <c r="U3" s="30"/>
      <c r="V3" s="30"/>
      <c r="W3" s="30"/>
      <c r="X3" s="31" t="s">
        <v>21</v>
      </c>
    </row>
    <row r="4" spans="1:24" ht="15.75" customHeight="1" x14ac:dyDescent="0.35">
      <c r="A4" s="32"/>
      <c r="B4" s="377" t="s">
        <v>670</v>
      </c>
      <c r="C4" s="377"/>
      <c r="D4" s="377"/>
      <c r="E4" s="377"/>
      <c r="F4" s="377"/>
      <c r="G4" s="377"/>
      <c r="H4" s="377"/>
      <c r="I4" s="377"/>
      <c r="J4" s="377"/>
      <c r="K4" s="377"/>
      <c r="L4" s="377"/>
      <c r="M4" s="377"/>
      <c r="N4" s="377"/>
      <c r="O4" s="377"/>
      <c r="P4" s="377"/>
      <c r="Q4" s="377"/>
      <c r="R4" s="377"/>
      <c r="S4" s="377"/>
      <c r="T4" s="33"/>
      <c r="U4" s="390" t="s">
        <v>76</v>
      </c>
      <c r="V4" s="390"/>
      <c r="W4" s="33"/>
      <c r="X4" s="375" t="s">
        <v>24</v>
      </c>
    </row>
    <row r="5" spans="1:24" ht="36" customHeight="1" x14ac:dyDescent="0.35">
      <c r="A5" s="29" t="s">
        <v>77</v>
      </c>
      <c r="B5" s="34" t="s">
        <v>712</v>
      </c>
      <c r="C5" s="34" t="s">
        <v>713</v>
      </c>
      <c r="D5" s="34" t="s">
        <v>714</v>
      </c>
      <c r="E5" s="34" t="s">
        <v>715</v>
      </c>
      <c r="F5" s="34" t="s">
        <v>716</v>
      </c>
      <c r="G5" s="34" t="s">
        <v>717</v>
      </c>
      <c r="H5" s="34" t="s">
        <v>718</v>
      </c>
      <c r="I5" s="34" t="s">
        <v>719</v>
      </c>
      <c r="J5" s="34" t="s">
        <v>720</v>
      </c>
      <c r="K5" s="34" t="s">
        <v>721</v>
      </c>
      <c r="L5" s="34" t="s">
        <v>722</v>
      </c>
      <c r="M5" s="34" t="s">
        <v>723</v>
      </c>
      <c r="N5" s="34" t="s">
        <v>724</v>
      </c>
      <c r="O5" s="34" t="s">
        <v>725</v>
      </c>
      <c r="P5" s="34" t="s">
        <v>726</v>
      </c>
      <c r="Q5" s="34" t="s">
        <v>727</v>
      </c>
      <c r="R5" s="34" t="s">
        <v>728</v>
      </c>
      <c r="S5" s="34" t="s">
        <v>729</v>
      </c>
      <c r="T5" s="35"/>
      <c r="U5" s="36" t="s">
        <v>26</v>
      </c>
      <c r="V5" s="36" t="s">
        <v>27</v>
      </c>
      <c r="W5" s="32"/>
      <c r="X5" s="376"/>
    </row>
    <row r="6" spans="1:24" ht="6" customHeight="1" x14ac:dyDescent="0.35">
      <c r="A6" s="27"/>
      <c r="B6" s="27"/>
      <c r="C6" s="40"/>
      <c r="D6" s="40"/>
      <c r="E6" s="40"/>
      <c r="F6" s="40"/>
      <c r="G6" s="40"/>
      <c r="H6" s="40"/>
      <c r="I6" s="40"/>
      <c r="J6" s="40"/>
      <c r="K6" s="40"/>
      <c r="L6" s="40"/>
      <c r="M6" s="40"/>
      <c r="N6" s="40"/>
      <c r="O6" s="40"/>
      <c r="P6" s="40"/>
      <c r="Q6" s="40"/>
      <c r="R6" s="40"/>
      <c r="S6" s="40"/>
      <c r="T6" s="40"/>
      <c r="U6" s="40"/>
      <c r="V6" s="40"/>
      <c r="W6" s="40"/>
      <c r="X6" s="32"/>
    </row>
    <row r="7" spans="1:24" ht="13" x14ac:dyDescent="0.35">
      <c r="A7" s="60" t="s">
        <v>659</v>
      </c>
      <c r="B7" s="92">
        <v>262</v>
      </c>
      <c r="C7" s="92">
        <v>277</v>
      </c>
      <c r="D7" s="92">
        <v>172</v>
      </c>
      <c r="E7" s="92">
        <v>276</v>
      </c>
      <c r="F7" s="92">
        <v>192</v>
      </c>
      <c r="G7" s="92">
        <v>256</v>
      </c>
      <c r="H7" s="92">
        <v>173</v>
      </c>
      <c r="I7" s="92">
        <v>208</v>
      </c>
      <c r="J7" s="92">
        <v>127</v>
      </c>
      <c r="K7" s="92">
        <v>170</v>
      </c>
      <c r="L7" s="92">
        <v>283</v>
      </c>
      <c r="M7" s="92">
        <v>245</v>
      </c>
      <c r="N7" s="92">
        <v>326</v>
      </c>
      <c r="O7" s="92">
        <v>341</v>
      </c>
      <c r="P7" s="92">
        <v>345</v>
      </c>
      <c r="Q7" s="92">
        <v>467</v>
      </c>
      <c r="R7" s="92">
        <v>282</v>
      </c>
      <c r="S7" s="92">
        <v>280</v>
      </c>
      <c r="T7" s="93"/>
      <c r="U7" s="47">
        <v>-2</v>
      </c>
      <c r="V7" s="47">
        <v>-0.70921985815602839</v>
      </c>
      <c r="W7" s="93"/>
      <c r="X7" s="94">
        <v>4682</v>
      </c>
    </row>
    <row r="8" spans="1:24" ht="6" customHeight="1" x14ac:dyDescent="0.35">
      <c r="A8" s="27"/>
      <c r="B8" s="95"/>
      <c r="C8" s="95"/>
      <c r="D8" s="95"/>
      <c r="E8" s="95"/>
      <c r="F8" s="95"/>
      <c r="G8" s="95"/>
      <c r="H8" s="95"/>
      <c r="I8" s="95"/>
      <c r="J8" s="95"/>
      <c r="K8" s="95"/>
      <c r="L8" s="95"/>
      <c r="M8" s="95"/>
      <c r="N8" s="95"/>
      <c r="O8" s="95"/>
      <c r="P8" s="95"/>
      <c r="Q8" s="95"/>
      <c r="R8" s="95"/>
      <c r="S8" s="95"/>
      <c r="T8" s="95"/>
      <c r="U8" s="160"/>
      <c r="V8" s="160"/>
      <c r="W8" s="95"/>
      <c r="X8" s="96"/>
    </row>
    <row r="9" spans="1:24" x14ac:dyDescent="0.35">
      <c r="A9" s="39" t="s">
        <v>41</v>
      </c>
      <c r="B9" s="92">
        <v>103</v>
      </c>
      <c r="C9" s="92">
        <v>100</v>
      </c>
      <c r="D9" s="92">
        <v>60</v>
      </c>
      <c r="E9" s="92">
        <v>62</v>
      </c>
      <c r="F9" s="92">
        <v>90</v>
      </c>
      <c r="G9" s="92">
        <v>94</v>
      </c>
      <c r="H9" s="92">
        <v>68</v>
      </c>
      <c r="I9" s="92">
        <v>79</v>
      </c>
      <c r="J9" s="92">
        <v>51</v>
      </c>
      <c r="K9" s="92">
        <v>67</v>
      </c>
      <c r="L9" s="92">
        <v>130</v>
      </c>
      <c r="M9" s="92">
        <v>136</v>
      </c>
      <c r="N9" s="92">
        <v>144</v>
      </c>
      <c r="O9" s="92">
        <v>157</v>
      </c>
      <c r="P9" s="92">
        <v>175</v>
      </c>
      <c r="Q9" s="92">
        <v>181</v>
      </c>
      <c r="R9" s="92">
        <v>139</v>
      </c>
      <c r="S9" s="92">
        <v>87</v>
      </c>
      <c r="T9" s="93"/>
      <c r="U9" s="47">
        <v>-52</v>
      </c>
      <c r="V9" s="47">
        <v>-37.410071942446045</v>
      </c>
      <c r="W9" s="93"/>
      <c r="X9" s="94">
        <v>1923</v>
      </c>
    </row>
    <row r="10" spans="1:24" x14ac:dyDescent="0.35">
      <c r="A10" s="97" t="s">
        <v>78</v>
      </c>
      <c r="B10" s="98"/>
      <c r="C10" s="98"/>
      <c r="D10" s="98"/>
      <c r="E10" s="98"/>
      <c r="F10" s="98"/>
      <c r="G10" s="98"/>
      <c r="H10" s="98"/>
      <c r="I10" s="98"/>
      <c r="J10" s="98"/>
      <c r="K10" s="98"/>
      <c r="L10" s="98"/>
      <c r="M10" s="98"/>
      <c r="N10" s="98"/>
      <c r="O10" s="98"/>
      <c r="P10" s="98"/>
      <c r="Q10" s="98"/>
      <c r="R10" s="98"/>
      <c r="S10" s="98"/>
      <c r="T10" s="95"/>
      <c r="U10" s="160"/>
      <c r="V10" s="160"/>
      <c r="W10" s="93"/>
      <c r="X10" s="99"/>
    </row>
    <row r="11" spans="1:24" ht="13" x14ac:dyDescent="0.35">
      <c r="A11" s="100" t="s">
        <v>660</v>
      </c>
      <c r="B11" s="98">
        <v>44</v>
      </c>
      <c r="C11" s="98">
        <v>37</v>
      </c>
      <c r="D11" s="98">
        <v>17</v>
      </c>
      <c r="E11" s="98">
        <v>27</v>
      </c>
      <c r="F11" s="98">
        <v>50</v>
      </c>
      <c r="G11" s="98">
        <v>50</v>
      </c>
      <c r="H11" s="98">
        <v>29</v>
      </c>
      <c r="I11" s="98">
        <v>20</v>
      </c>
      <c r="J11" s="98">
        <v>14</v>
      </c>
      <c r="K11" s="98">
        <v>28</v>
      </c>
      <c r="L11" s="98">
        <v>33</v>
      </c>
      <c r="M11" s="98">
        <v>34</v>
      </c>
      <c r="N11" s="98">
        <v>64</v>
      </c>
      <c r="O11" s="98">
        <v>60</v>
      </c>
      <c r="P11" s="98">
        <v>73</v>
      </c>
      <c r="Q11" s="98">
        <v>86</v>
      </c>
      <c r="R11" s="98">
        <v>69</v>
      </c>
      <c r="S11" s="98">
        <v>49</v>
      </c>
      <c r="T11" s="95"/>
      <c r="U11" s="42">
        <v>-20</v>
      </c>
      <c r="V11" s="47" t="s">
        <v>30</v>
      </c>
      <c r="W11" s="95"/>
      <c r="X11" s="101">
        <v>784</v>
      </c>
    </row>
    <row r="12" spans="1:24" ht="13" x14ac:dyDescent="0.35">
      <c r="A12" s="100" t="s">
        <v>661</v>
      </c>
      <c r="B12" s="98">
        <v>2</v>
      </c>
      <c r="C12" s="98">
        <v>1</v>
      </c>
      <c r="D12" s="98">
        <v>2</v>
      </c>
      <c r="E12" s="98">
        <v>3</v>
      </c>
      <c r="F12" s="98">
        <v>6</v>
      </c>
      <c r="G12" s="98">
        <v>3</v>
      </c>
      <c r="H12" s="98">
        <v>0</v>
      </c>
      <c r="I12" s="98">
        <v>10</v>
      </c>
      <c r="J12" s="98">
        <v>17</v>
      </c>
      <c r="K12" s="98">
        <v>10</v>
      </c>
      <c r="L12" s="98">
        <v>14</v>
      </c>
      <c r="M12" s="98">
        <v>8</v>
      </c>
      <c r="N12" s="98">
        <v>8</v>
      </c>
      <c r="O12" s="98">
        <v>6</v>
      </c>
      <c r="P12" s="98">
        <v>6</v>
      </c>
      <c r="Q12" s="98">
        <v>1</v>
      </c>
      <c r="R12" s="98">
        <v>6</v>
      </c>
      <c r="S12" s="98">
        <v>5</v>
      </c>
      <c r="T12" s="95"/>
      <c r="U12" s="42">
        <v>-1</v>
      </c>
      <c r="V12" s="42" t="s">
        <v>30</v>
      </c>
      <c r="W12" s="95"/>
      <c r="X12" s="101">
        <v>108</v>
      </c>
    </row>
    <row r="13" spans="1:24" ht="13" x14ac:dyDescent="0.35">
      <c r="A13" s="100" t="s">
        <v>662</v>
      </c>
      <c r="B13" s="98">
        <v>18</v>
      </c>
      <c r="C13" s="98">
        <v>23</v>
      </c>
      <c r="D13" s="98">
        <v>20</v>
      </c>
      <c r="E13" s="98">
        <v>11</v>
      </c>
      <c r="F13" s="98">
        <v>20</v>
      </c>
      <c r="G13" s="98">
        <v>11</v>
      </c>
      <c r="H13" s="98">
        <v>12</v>
      </c>
      <c r="I13" s="98">
        <v>10</v>
      </c>
      <c r="J13" s="98">
        <v>7</v>
      </c>
      <c r="K13" s="98">
        <v>2</v>
      </c>
      <c r="L13" s="98">
        <v>9</v>
      </c>
      <c r="M13" s="98">
        <v>33</v>
      </c>
      <c r="N13" s="98">
        <v>41</v>
      </c>
      <c r="O13" s="98">
        <v>40</v>
      </c>
      <c r="P13" s="98">
        <v>37</v>
      </c>
      <c r="Q13" s="98">
        <v>48</v>
      </c>
      <c r="R13" s="98">
        <v>33</v>
      </c>
      <c r="S13" s="98">
        <v>11</v>
      </c>
      <c r="T13" s="95"/>
      <c r="U13" s="42">
        <v>-22</v>
      </c>
      <c r="V13" s="42" t="s">
        <v>30</v>
      </c>
      <c r="W13" s="95"/>
      <c r="X13" s="101">
        <v>386</v>
      </c>
    </row>
    <row r="14" spans="1:24" ht="13" x14ac:dyDescent="0.35">
      <c r="A14" s="102" t="s">
        <v>663</v>
      </c>
      <c r="B14" s="98">
        <v>39</v>
      </c>
      <c r="C14" s="98">
        <v>39</v>
      </c>
      <c r="D14" s="98">
        <v>21</v>
      </c>
      <c r="E14" s="98">
        <v>21</v>
      </c>
      <c r="F14" s="98">
        <v>14</v>
      </c>
      <c r="G14" s="98">
        <v>30</v>
      </c>
      <c r="H14" s="98">
        <v>27</v>
      </c>
      <c r="I14" s="98">
        <v>39</v>
      </c>
      <c r="J14" s="98">
        <v>13</v>
      </c>
      <c r="K14" s="98">
        <v>27</v>
      </c>
      <c r="L14" s="98">
        <v>74</v>
      </c>
      <c r="M14" s="98">
        <v>61</v>
      </c>
      <c r="N14" s="98">
        <v>31</v>
      </c>
      <c r="O14" s="98">
        <v>51</v>
      </c>
      <c r="P14" s="98">
        <v>59</v>
      </c>
      <c r="Q14" s="98">
        <v>46</v>
      </c>
      <c r="R14" s="98">
        <v>31</v>
      </c>
      <c r="S14" s="98">
        <v>22</v>
      </c>
      <c r="T14" s="95"/>
      <c r="U14" s="42">
        <v>-9</v>
      </c>
      <c r="V14" s="42" t="s">
        <v>30</v>
      </c>
      <c r="W14" s="95"/>
      <c r="X14" s="101">
        <v>645</v>
      </c>
    </row>
    <row r="15" spans="1:24" ht="6" customHeight="1" x14ac:dyDescent="0.35">
      <c r="A15" s="104"/>
      <c r="B15" s="95"/>
      <c r="C15" s="95"/>
      <c r="D15" s="95"/>
      <c r="E15" s="95"/>
      <c r="F15" s="95"/>
      <c r="G15" s="95"/>
      <c r="H15" s="95"/>
      <c r="I15" s="95"/>
      <c r="J15" s="95"/>
      <c r="K15" s="95"/>
      <c r="L15" s="95"/>
      <c r="M15" s="95"/>
      <c r="N15" s="95"/>
      <c r="O15" s="95"/>
      <c r="P15" s="95"/>
      <c r="Q15" s="95"/>
      <c r="R15" s="95"/>
      <c r="S15" s="95"/>
      <c r="T15" s="95"/>
      <c r="U15" s="160"/>
      <c r="V15" s="160"/>
      <c r="W15" s="95"/>
      <c r="X15" s="96"/>
    </row>
    <row r="16" spans="1:24" x14ac:dyDescent="0.35">
      <c r="A16" s="105" t="s">
        <v>79</v>
      </c>
      <c r="B16" s="92">
        <v>133</v>
      </c>
      <c r="C16" s="92">
        <v>130</v>
      </c>
      <c r="D16" s="92">
        <v>101</v>
      </c>
      <c r="E16" s="92">
        <v>198</v>
      </c>
      <c r="F16" s="92">
        <v>96</v>
      </c>
      <c r="G16" s="92">
        <v>145</v>
      </c>
      <c r="H16" s="92">
        <v>91</v>
      </c>
      <c r="I16" s="92">
        <v>102</v>
      </c>
      <c r="J16" s="92">
        <v>70</v>
      </c>
      <c r="K16" s="92">
        <v>97</v>
      </c>
      <c r="L16" s="92">
        <v>131</v>
      </c>
      <c r="M16" s="92">
        <v>95</v>
      </c>
      <c r="N16" s="92">
        <v>166</v>
      </c>
      <c r="O16" s="92">
        <v>169</v>
      </c>
      <c r="P16" s="92">
        <v>148</v>
      </c>
      <c r="Q16" s="92">
        <v>265</v>
      </c>
      <c r="R16" s="92">
        <v>106</v>
      </c>
      <c r="S16" s="92">
        <v>63</v>
      </c>
      <c r="T16" s="93"/>
      <c r="U16" s="47">
        <v>-43</v>
      </c>
      <c r="V16" s="47">
        <v>-40.566037735849058</v>
      </c>
      <c r="W16" s="93"/>
      <c r="X16" s="94">
        <v>2306</v>
      </c>
    </row>
    <row r="17" spans="1:24" ht="6" customHeight="1" x14ac:dyDescent="0.35">
      <c r="A17" s="106"/>
      <c r="B17" s="95"/>
      <c r="C17" s="95"/>
      <c r="D17" s="95"/>
      <c r="E17" s="95"/>
      <c r="F17" s="95"/>
      <c r="G17" s="95"/>
      <c r="H17" s="95"/>
      <c r="I17" s="95"/>
      <c r="J17" s="95"/>
      <c r="K17" s="95"/>
      <c r="L17" s="95"/>
      <c r="M17" s="95"/>
      <c r="N17" s="95"/>
      <c r="O17" s="95"/>
      <c r="P17" s="95"/>
      <c r="Q17" s="95"/>
      <c r="R17" s="95"/>
      <c r="S17" s="95"/>
      <c r="T17" s="95"/>
      <c r="U17" s="160"/>
      <c r="V17" s="160"/>
      <c r="W17" s="95"/>
      <c r="X17" s="96"/>
    </row>
    <row r="18" spans="1:24" ht="27.75" customHeight="1" x14ac:dyDescent="0.35">
      <c r="A18" s="106" t="s">
        <v>664</v>
      </c>
      <c r="B18" s="92">
        <v>0</v>
      </c>
      <c r="C18" s="92">
        <v>0</v>
      </c>
      <c r="D18" s="92">
        <v>0</v>
      </c>
      <c r="E18" s="92">
        <v>0</v>
      </c>
      <c r="F18" s="92">
        <v>0</v>
      </c>
      <c r="G18" s="92">
        <v>0</v>
      </c>
      <c r="H18" s="92">
        <v>0</v>
      </c>
      <c r="I18" s="92">
        <v>0</v>
      </c>
      <c r="J18" s="92">
        <v>0</v>
      </c>
      <c r="K18" s="92">
        <v>0</v>
      </c>
      <c r="L18" s="92">
        <v>0</v>
      </c>
      <c r="M18" s="92">
        <v>0</v>
      </c>
      <c r="N18" s="92">
        <v>1</v>
      </c>
      <c r="O18" s="92">
        <v>1</v>
      </c>
      <c r="P18" s="92">
        <v>12</v>
      </c>
      <c r="Q18" s="92">
        <v>3</v>
      </c>
      <c r="R18" s="92">
        <v>20</v>
      </c>
      <c r="S18" s="92">
        <v>110</v>
      </c>
      <c r="T18" s="93"/>
      <c r="U18" s="47">
        <v>90</v>
      </c>
      <c r="V18" s="126" t="s">
        <v>30</v>
      </c>
      <c r="X18" s="94">
        <v>147</v>
      </c>
    </row>
    <row r="19" spans="1:24" ht="6" customHeight="1" x14ac:dyDescent="0.35">
      <c r="A19" s="106"/>
      <c r="B19" s="95"/>
      <c r="C19" s="95"/>
      <c r="D19" s="95"/>
      <c r="E19" s="95"/>
      <c r="F19" s="95"/>
      <c r="G19" s="95"/>
      <c r="H19" s="95"/>
      <c r="I19" s="95"/>
      <c r="J19" s="95"/>
      <c r="K19" s="95"/>
      <c r="L19" s="95"/>
      <c r="M19" s="95"/>
      <c r="N19" s="95"/>
      <c r="O19" s="95"/>
      <c r="P19" s="95"/>
      <c r="Q19" s="95"/>
      <c r="R19" s="95"/>
      <c r="S19" s="95"/>
      <c r="T19" s="95"/>
      <c r="U19" s="160"/>
      <c r="V19" s="160"/>
      <c r="W19" s="95"/>
      <c r="X19" s="96"/>
    </row>
    <row r="20" spans="1:24" x14ac:dyDescent="0.35">
      <c r="A20" s="106" t="s">
        <v>80</v>
      </c>
      <c r="B20" s="92">
        <v>26</v>
      </c>
      <c r="C20" s="92">
        <v>47</v>
      </c>
      <c r="D20" s="92">
        <v>11</v>
      </c>
      <c r="E20" s="92">
        <v>16</v>
      </c>
      <c r="F20" s="92">
        <v>6</v>
      </c>
      <c r="G20" s="92">
        <v>17</v>
      </c>
      <c r="H20" s="92">
        <v>14</v>
      </c>
      <c r="I20" s="92">
        <v>27</v>
      </c>
      <c r="J20" s="92">
        <v>6</v>
      </c>
      <c r="K20" s="92">
        <v>6</v>
      </c>
      <c r="L20" s="92">
        <v>22</v>
      </c>
      <c r="M20" s="92">
        <v>14</v>
      </c>
      <c r="N20" s="92">
        <v>15</v>
      </c>
      <c r="O20" s="92">
        <v>14</v>
      </c>
      <c r="P20" s="92">
        <v>10</v>
      </c>
      <c r="Q20" s="92">
        <v>18</v>
      </c>
      <c r="R20" s="92">
        <v>17</v>
      </c>
      <c r="S20" s="92">
        <v>19</v>
      </c>
      <c r="T20" s="93"/>
      <c r="U20" s="47">
        <v>2</v>
      </c>
      <c r="V20" s="47" t="s">
        <v>30</v>
      </c>
      <c r="W20" s="93"/>
      <c r="X20" s="94">
        <v>305</v>
      </c>
    </row>
    <row r="21" spans="1:24" x14ac:dyDescent="0.35">
      <c r="A21" s="107" t="s">
        <v>81</v>
      </c>
      <c r="B21" s="98">
        <v>1</v>
      </c>
      <c r="C21" s="98">
        <v>5</v>
      </c>
      <c r="D21" s="98">
        <v>4</v>
      </c>
      <c r="E21" s="98">
        <v>3</v>
      </c>
      <c r="F21" s="98">
        <v>1</v>
      </c>
      <c r="G21" s="98">
        <v>2</v>
      </c>
      <c r="H21" s="98">
        <v>5</v>
      </c>
      <c r="I21" s="98">
        <v>5</v>
      </c>
      <c r="J21" s="98">
        <v>4</v>
      </c>
      <c r="K21" s="98">
        <v>0</v>
      </c>
      <c r="L21" s="98">
        <v>9</v>
      </c>
      <c r="M21" s="98">
        <v>3</v>
      </c>
      <c r="N21" s="98">
        <v>6</v>
      </c>
      <c r="O21" s="98">
        <v>5</v>
      </c>
      <c r="P21" s="98">
        <v>3</v>
      </c>
      <c r="Q21" s="98">
        <v>6</v>
      </c>
      <c r="R21" s="98">
        <v>1</v>
      </c>
      <c r="S21" s="98">
        <v>2</v>
      </c>
      <c r="T21" s="95"/>
      <c r="U21" s="42">
        <v>1</v>
      </c>
      <c r="V21" s="42" t="s">
        <v>30</v>
      </c>
      <c r="W21" s="95"/>
      <c r="X21" s="101">
        <v>65</v>
      </c>
    </row>
    <row r="22" spans="1:24" x14ac:dyDescent="0.35">
      <c r="A22" s="107" t="s">
        <v>82</v>
      </c>
      <c r="B22" s="98">
        <v>0</v>
      </c>
      <c r="C22" s="98">
        <v>0</v>
      </c>
      <c r="D22" s="98">
        <v>0</v>
      </c>
      <c r="E22" s="98">
        <v>0</v>
      </c>
      <c r="F22" s="98">
        <v>0</v>
      </c>
      <c r="G22" s="98">
        <v>0</v>
      </c>
      <c r="H22" s="98">
        <v>0</v>
      </c>
      <c r="I22" s="98">
        <v>0</v>
      </c>
      <c r="J22" s="98">
        <v>0</v>
      </c>
      <c r="K22" s="98">
        <v>0</v>
      </c>
      <c r="L22" s="98">
        <v>4</v>
      </c>
      <c r="M22" s="98">
        <v>3</v>
      </c>
      <c r="N22" s="98">
        <v>1</v>
      </c>
      <c r="O22" s="98">
        <v>4</v>
      </c>
      <c r="P22" s="98">
        <v>0</v>
      </c>
      <c r="Q22" s="98">
        <v>1</v>
      </c>
      <c r="R22" s="98">
        <v>0</v>
      </c>
      <c r="S22" s="98">
        <v>1</v>
      </c>
      <c r="T22" s="95"/>
      <c r="U22" s="42">
        <v>1</v>
      </c>
      <c r="V22" s="42" t="s">
        <v>30</v>
      </c>
      <c r="W22" s="95"/>
      <c r="X22" s="101">
        <v>14</v>
      </c>
    </row>
    <row r="23" spans="1:24" x14ac:dyDescent="0.35">
      <c r="A23" s="107" t="s">
        <v>83</v>
      </c>
      <c r="B23" s="98">
        <v>1</v>
      </c>
      <c r="C23" s="98">
        <v>6</v>
      </c>
      <c r="D23" s="98">
        <v>1</v>
      </c>
      <c r="E23" s="98">
        <v>2</v>
      </c>
      <c r="F23" s="98">
        <v>0</v>
      </c>
      <c r="G23" s="98">
        <v>3</v>
      </c>
      <c r="H23" s="98">
        <v>3</v>
      </c>
      <c r="I23" s="98">
        <v>0</v>
      </c>
      <c r="J23" s="98">
        <v>0</v>
      </c>
      <c r="K23" s="98">
        <v>0</v>
      </c>
      <c r="L23" s="98">
        <v>0</v>
      </c>
      <c r="M23" s="98">
        <v>1</v>
      </c>
      <c r="N23" s="98">
        <v>2</v>
      </c>
      <c r="O23" s="98">
        <v>1</v>
      </c>
      <c r="P23" s="98">
        <v>1</v>
      </c>
      <c r="Q23" s="98">
        <v>2</v>
      </c>
      <c r="R23" s="98">
        <v>2</v>
      </c>
      <c r="S23" s="98">
        <v>2</v>
      </c>
      <c r="T23" s="95"/>
      <c r="U23" s="42">
        <v>0</v>
      </c>
      <c r="V23" s="42" t="s">
        <v>30</v>
      </c>
      <c r="W23" s="95"/>
      <c r="X23" s="101">
        <v>27</v>
      </c>
    </row>
    <row r="24" spans="1:24" x14ac:dyDescent="0.35">
      <c r="A24" s="107" t="s">
        <v>84</v>
      </c>
      <c r="B24" s="98">
        <v>24</v>
      </c>
      <c r="C24" s="98">
        <v>34</v>
      </c>
      <c r="D24" s="98">
        <v>5</v>
      </c>
      <c r="E24" s="98">
        <v>10</v>
      </c>
      <c r="F24" s="98">
        <v>4</v>
      </c>
      <c r="G24" s="98">
        <v>12</v>
      </c>
      <c r="H24" s="98">
        <v>6</v>
      </c>
      <c r="I24" s="98">
        <v>20</v>
      </c>
      <c r="J24" s="98">
        <v>1</v>
      </c>
      <c r="K24" s="98">
        <v>4</v>
      </c>
      <c r="L24" s="98">
        <v>4</v>
      </c>
      <c r="M24" s="98">
        <v>5</v>
      </c>
      <c r="N24" s="98">
        <v>2</v>
      </c>
      <c r="O24" s="98">
        <v>1</v>
      </c>
      <c r="P24" s="98">
        <v>0</v>
      </c>
      <c r="Q24" s="98">
        <v>5</v>
      </c>
      <c r="R24" s="98">
        <v>5</v>
      </c>
      <c r="S24" s="98">
        <v>2</v>
      </c>
      <c r="T24" s="95"/>
      <c r="U24" s="42">
        <v>-3</v>
      </c>
      <c r="V24" s="42" t="s">
        <v>30</v>
      </c>
      <c r="W24" s="95"/>
      <c r="X24" s="101">
        <v>144</v>
      </c>
    </row>
    <row r="25" spans="1:24" ht="13" x14ac:dyDescent="0.35">
      <c r="A25" s="107" t="s">
        <v>665</v>
      </c>
      <c r="B25" s="98">
        <v>0</v>
      </c>
      <c r="C25" s="98">
        <v>2</v>
      </c>
      <c r="D25" s="98">
        <v>1</v>
      </c>
      <c r="E25" s="98">
        <v>1</v>
      </c>
      <c r="F25" s="98">
        <v>1</v>
      </c>
      <c r="G25" s="98">
        <v>0</v>
      </c>
      <c r="H25" s="98">
        <v>0</v>
      </c>
      <c r="I25" s="98">
        <v>0</v>
      </c>
      <c r="J25" s="98">
        <v>0</v>
      </c>
      <c r="K25" s="98">
        <v>2</v>
      </c>
      <c r="L25" s="98">
        <v>0</v>
      </c>
      <c r="M25" s="98">
        <v>0</v>
      </c>
      <c r="N25" s="98">
        <v>0</v>
      </c>
      <c r="O25" s="98">
        <v>1</v>
      </c>
      <c r="P25" s="98">
        <v>0</v>
      </c>
      <c r="Q25" s="98">
        <v>0</v>
      </c>
      <c r="R25" s="98">
        <v>0</v>
      </c>
      <c r="S25" s="98">
        <v>0</v>
      </c>
      <c r="T25" s="95"/>
      <c r="U25" s="42">
        <v>0</v>
      </c>
      <c r="V25" s="42" t="s">
        <v>30</v>
      </c>
      <c r="W25" s="95"/>
      <c r="X25" s="101">
        <v>8</v>
      </c>
    </row>
    <row r="26" spans="1:24" x14ac:dyDescent="0.35">
      <c r="A26" s="107" t="s">
        <v>85</v>
      </c>
      <c r="B26" s="98">
        <v>0</v>
      </c>
      <c r="C26" s="98">
        <v>0</v>
      </c>
      <c r="D26" s="98">
        <v>0</v>
      </c>
      <c r="E26" s="98">
        <v>0</v>
      </c>
      <c r="F26" s="98">
        <v>0</v>
      </c>
      <c r="G26" s="98">
        <v>0</v>
      </c>
      <c r="H26" s="98">
        <v>0</v>
      </c>
      <c r="I26" s="98">
        <v>2</v>
      </c>
      <c r="J26" s="98">
        <v>1</v>
      </c>
      <c r="K26" s="98">
        <v>0</v>
      </c>
      <c r="L26" s="98">
        <v>5</v>
      </c>
      <c r="M26" s="98">
        <v>2</v>
      </c>
      <c r="N26" s="98">
        <v>4</v>
      </c>
      <c r="O26" s="98">
        <v>2</v>
      </c>
      <c r="P26" s="98">
        <v>6</v>
      </c>
      <c r="Q26" s="98">
        <v>4</v>
      </c>
      <c r="R26" s="98">
        <v>9</v>
      </c>
      <c r="S26" s="98">
        <v>12</v>
      </c>
      <c r="T26" s="95"/>
      <c r="U26" s="42">
        <v>3</v>
      </c>
      <c r="V26" s="42" t="s">
        <v>30</v>
      </c>
      <c r="W26" s="95"/>
      <c r="X26" s="101">
        <v>47</v>
      </c>
    </row>
    <row r="27" spans="1:24" ht="8" customHeight="1" x14ac:dyDescent="0.35">
      <c r="A27" s="107"/>
      <c r="B27" s="98"/>
      <c r="C27" s="98"/>
      <c r="D27" s="98"/>
      <c r="E27" s="98"/>
      <c r="F27" s="98"/>
      <c r="G27" s="98"/>
      <c r="H27" s="98"/>
      <c r="I27" s="98"/>
      <c r="J27" s="98"/>
      <c r="K27" s="98"/>
      <c r="L27" s="98"/>
      <c r="M27" s="98"/>
      <c r="N27" s="98"/>
      <c r="O27" s="98"/>
      <c r="P27" s="98"/>
      <c r="Q27" s="98"/>
      <c r="R27" s="98"/>
      <c r="S27" s="98"/>
      <c r="T27" s="95"/>
      <c r="U27" s="49"/>
      <c r="V27" s="49"/>
      <c r="W27" s="95"/>
      <c r="X27" s="101"/>
    </row>
    <row r="28" spans="1:24" x14ac:dyDescent="0.35">
      <c r="A28" s="108" t="s">
        <v>631</v>
      </c>
      <c r="B28" s="92">
        <v>0</v>
      </c>
      <c r="C28" s="92">
        <v>0</v>
      </c>
      <c r="D28" s="92">
        <v>0</v>
      </c>
      <c r="E28" s="92">
        <v>0</v>
      </c>
      <c r="F28" s="92">
        <v>0</v>
      </c>
      <c r="G28" s="92">
        <v>0</v>
      </c>
      <c r="H28" s="92">
        <v>0</v>
      </c>
      <c r="I28" s="92">
        <v>0</v>
      </c>
      <c r="J28" s="92">
        <v>0</v>
      </c>
      <c r="K28" s="92">
        <v>0</v>
      </c>
      <c r="L28" s="92">
        <v>0</v>
      </c>
      <c r="M28" s="92">
        <v>0</v>
      </c>
      <c r="N28" s="92">
        <v>0</v>
      </c>
      <c r="O28" s="92">
        <v>0</v>
      </c>
      <c r="P28" s="92">
        <v>0</v>
      </c>
      <c r="Q28" s="92">
        <v>0</v>
      </c>
      <c r="R28" s="92">
        <v>0</v>
      </c>
      <c r="S28" s="92">
        <v>1</v>
      </c>
      <c r="T28" s="109"/>
      <c r="U28" s="47">
        <v>1</v>
      </c>
      <c r="V28" s="46" t="s">
        <v>30</v>
      </c>
      <c r="W28" s="109"/>
      <c r="X28" s="94">
        <v>1</v>
      </c>
    </row>
    <row r="29" spans="1:24" ht="11.25" customHeight="1" x14ac:dyDescent="0.35">
      <c r="A29" s="391" t="s">
        <v>31</v>
      </c>
      <c r="B29" s="391"/>
      <c r="C29" s="391"/>
      <c r="D29" s="391"/>
      <c r="E29" s="391"/>
      <c r="F29" s="391"/>
      <c r="G29" s="391"/>
      <c r="H29" s="391"/>
      <c r="I29" s="391"/>
      <c r="J29" s="391"/>
      <c r="K29" s="391"/>
      <c r="L29" s="391"/>
      <c r="M29" s="391"/>
      <c r="N29" s="391"/>
      <c r="O29" s="391"/>
      <c r="P29" s="391"/>
      <c r="Q29" s="391"/>
      <c r="R29" s="391"/>
      <c r="S29" s="391"/>
      <c r="T29" s="391"/>
      <c r="U29" s="391"/>
      <c r="V29" s="391"/>
      <c r="W29" s="391"/>
      <c r="X29" s="391"/>
    </row>
    <row r="30" spans="1:24" ht="6" customHeight="1" x14ac:dyDescent="0.35">
      <c r="A30" s="83"/>
      <c r="B30" s="110"/>
      <c r="C30" s="110"/>
      <c r="D30" s="110"/>
      <c r="E30" s="110"/>
      <c r="F30" s="110"/>
      <c r="G30" s="110"/>
      <c r="H30" s="110"/>
      <c r="I30" s="110"/>
      <c r="J30" s="110"/>
      <c r="K30" s="110"/>
      <c r="L30" s="110"/>
      <c r="M30" s="110"/>
      <c r="N30" s="110"/>
      <c r="O30" s="110"/>
      <c r="P30" s="110"/>
      <c r="Q30" s="110"/>
      <c r="R30" s="110"/>
      <c r="S30" s="110"/>
      <c r="T30" s="110"/>
      <c r="U30" s="110"/>
      <c r="V30" s="110"/>
      <c r="W30" s="110"/>
      <c r="X30" s="110"/>
    </row>
    <row r="31" spans="1:24" ht="11.25" customHeight="1" x14ac:dyDescent="0.35">
      <c r="A31" s="380" t="s">
        <v>72</v>
      </c>
      <c r="B31" s="381"/>
      <c r="C31" s="381"/>
      <c r="D31" s="381"/>
      <c r="E31" s="381"/>
      <c r="F31" s="381"/>
      <c r="G31" s="381"/>
      <c r="H31" s="381"/>
      <c r="I31" s="381"/>
      <c r="J31" s="381"/>
      <c r="K31" s="381"/>
      <c r="L31" s="381"/>
      <c r="M31" s="381"/>
      <c r="N31" s="381"/>
      <c r="O31" s="381"/>
      <c r="P31" s="381"/>
      <c r="Q31" s="381"/>
      <c r="R31" s="381"/>
      <c r="S31" s="381"/>
      <c r="T31" s="381"/>
      <c r="U31" s="381"/>
      <c r="V31" s="381"/>
      <c r="W31" s="381"/>
      <c r="X31" s="381"/>
    </row>
    <row r="32" spans="1:24" ht="11.25" customHeight="1" x14ac:dyDescent="0.35">
      <c r="A32" s="380" t="s">
        <v>32</v>
      </c>
      <c r="B32" s="380"/>
      <c r="C32" s="380"/>
      <c r="D32" s="380"/>
      <c r="E32" s="380"/>
      <c r="F32" s="380"/>
      <c r="G32" s="380"/>
      <c r="H32" s="380"/>
      <c r="I32" s="380"/>
      <c r="J32" s="380"/>
      <c r="K32" s="380"/>
      <c r="L32" s="380"/>
      <c r="M32" s="380"/>
      <c r="N32" s="380"/>
      <c r="O32" s="380"/>
      <c r="P32" s="380"/>
      <c r="Q32" s="380"/>
      <c r="R32" s="380"/>
      <c r="S32" s="380"/>
      <c r="T32" s="380"/>
      <c r="U32" s="380"/>
      <c r="V32" s="380"/>
      <c r="W32" s="380"/>
      <c r="X32" s="380"/>
    </row>
    <row r="33" spans="1:24" ht="11.25" customHeight="1" x14ac:dyDescent="0.35">
      <c r="A33" s="392" t="s">
        <v>730</v>
      </c>
      <c r="B33" s="392"/>
      <c r="C33" s="392"/>
      <c r="D33" s="392"/>
      <c r="E33" s="392"/>
      <c r="F33" s="392"/>
      <c r="G33" s="392"/>
      <c r="H33" s="392"/>
      <c r="I33" s="392"/>
      <c r="J33" s="392"/>
      <c r="K33" s="392"/>
      <c r="L33" s="392"/>
      <c r="M33" s="392"/>
      <c r="N33" s="392"/>
      <c r="O33" s="392"/>
      <c r="P33" s="392"/>
      <c r="Q33" s="392"/>
      <c r="R33" s="392"/>
      <c r="S33" s="392"/>
      <c r="T33" s="392"/>
      <c r="U33" s="392"/>
      <c r="V33" s="392"/>
      <c r="W33" s="392"/>
      <c r="X33" s="392"/>
    </row>
    <row r="34" spans="1:24" ht="11.25" customHeight="1" x14ac:dyDescent="0.35">
      <c r="A34" s="392" t="s">
        <v>737</v>
      </c>
      <c r="B34" s="392"/>
      <c r="C34" s="392"/>
      <c r="D34" s="392"/>
      <c r="E34" s="392"/>
      <c r="F34" s="392"/>
      <c r="G34" s="392"/>
      <c r="H34" s="392"/>
      <c r="I34" s="392"/>
      <c r="J34" s="392"/>
      <c r="K34" s="392"/>
      <c r="L34" s="392"/>
      <c r="M34" s="392"/>
      <c r="N34" s="392"/>
      <c r="O34" s="392"/>
      <c r="P34" s="392"/>
      <c r="Q34" s="392"/>
      <c r="R34" s="392"/>
      <c r="S34" s="392"/>
      <c r="T34" s="392"/>
      <c r="U34" s="392"/>
      <c r="V34" s="392"/>
      <c r="W34" s="392"/>
      <c r="X34" s="392"/>
    </row>
    <row r="35" spans="1:24" x14ac:dyDescent="0.35">
      <c r="A35" s="381" t="s">
        <v>652</v>
      </c>
      <c r="B35" s="381"/>
      <c r="C35" s="381"/>
      <c r="D35" s="381"/>
      <c r="E35" s="381"/>
      <c r="F35" s="381"/>
      <c r="G35" s="381"/>
      <c r="H35" s="381"/>
      <c r="I35" s="381"/>
      <c r="J35" s="381"/>
      <c r="K35" s="381"/>
      <c r="L35" s="381"/>
      <c r="M35" s="381"/>
      <c r="N35" s="381"/>
      <c r="O35" s="381"/>
      <c r="P35" s="381"/>
      <c r="Q35" s="381"/>
      <c r="R35" s="381"/>
      <c r="S35" s="381"/>
      <c r="T35" s="381"/>
      <c r="U35" s="381"/>
      <c r="V35" s="381"/>
      <c r="W35" s="381"/>
      <c r="X35" s="381"/>
    </row>
    <row r="36" spans="1:24" x14ac:dyDescent="0.35">
      <c r="A36" s="381" t="s">
        <v>653</v>
      </c>
      <c r="B36" s="381"/>
      <c r="C36" s="381"/>
      <c r="D36" s="381"/>
      <c r="E36" s="381"/>
      <c r="F36" s="381"/>
      <c r="G36" s="381"/>
      <c r="H36" s="381"/>
      <c r="I36" s="381"/>
      <c r="J36" s="381"/>
      <c r="K36" s="381"/>
      <c r="L36" s="381"/>
      <c r="M36" s="381"/>
      <c r="N36" s="381"/>
      <c r="O36" s="381"/>
      <c r="P36" s="381"/>
      <c r="Q36" s="381"/>
      <c r="R36" s="381"/>
      <c r="S36" s="381"/>
      <c r="T36" s="381"/>
      <c r="U36" s="381"/>
      <c r="V36" s="381"/>
      <c r="W36" s="381"/>
      <c r="X36" s="381"/>
    </row>
    <row r="37" spans="1:24" ht="11.25" customHeight="1" x14ac:dyDescent="0.35">
      <c r="A37" s="381" t="s">
        <v>654</v>
      </c>
      <c r="B37" s="381"/>
      <c r="C37" s="381"/>
      <c r="D37" s="381"/>
      <c r="E37" s="381"/>
      <c r="F37" s="381"/>
      <c r="G37" s="381"/>
      <c r="H37" s="381"/>
      <c r="I37" s="381"/>
      <c r="J37" s="381"/>
      <c r="K37" s="381"/>
      <c r="L37" s="381"/>
      <c r="M37" s="381"/>
      <c r="N37" s="381"/>
      <c r="O37" s="381"/>
      <c r="P37" s="381"/>
      <c r="Q37" s="381"/>
      <c r="R37" s="381"/>
      <c r="S37" s="381"/>
      <c r="T37" s="381"/>
      <c r="U37" s="381"/>
      <c r="V37" s="381"/>
      <c r="W37" s="381"/>
      <c r="X37" s="381"/>
    </row>
    <row r="38" spans="1:24" x14ac:dyDescent="0.35">
      <c r="A38" s="379" t="s">
        <v>655</v>
      </c>
      <c r="B38" s="379"/>
      <c r="C38" s="379"/>
      <c r="D38" s="379"/>
      <c r="E38" s="379"/>
      <c r="F38" s="379"/>
      <c r="G38" s="379"/>
      <c r="H38" s="379"/>
      <c r="I38" s="379"/>
      <c r="J38" s="379"/>
      <c r="K38" s="379"/>
      <c r="L38" s="379"/>
      <c r="M38" s="379"/>
      <c r="N38" s="379"/>
      <c r="O38" s="379"/>
      <c r="P38" s="379"/>
      <c r="Q38" s="379"/>
      <c r="R38" s="379"/>
      <c r="S38" s="379"/>
      <c r="T38" s="379"/>
      <c r="U38" s="379"/>
      <c r="V38" s="379"/>
      <c r="W38" s="379"/>
      <c r="X38" s="379"/>
    </row>
    <row r="39" spans="1:24" x14ac:dyDescent="0.35">
      <c r="A39" s="381" t="s">
        <v>656</v>
      </c>
      <c r="B39" s="381"/>
      <c r="C39" s="381"/>
      <c r="D39" s="381"/>
      <c r="E39" s="381"/>
      <c r="F39" s="381"/>
      <c r="G39" s="381"/>
      <c r="H39" s="381"/>
      <c r="I39" s="381"/>
      <c r="J39" s="381"/>
      <c r="K39" s="381"/>
      <c r="L39" s="381"/>
      <c r="M39" s="381"/>
      <c r="N39" s="381"/>
      <c r="O39" s="381"/>
      <c r="P39" s="381"/>
      <c r="Q39" s="381"/>
      <c r="R39" s="381"/>
      <c r="S39" s="381"/>
      <c r="T39" s="381"/>
      <c r="U39" s="381"/>
      <c r="V39" s="381"/>
      <c r="W39" s="381"/>
      <c r="X39" s="381"/>
    </row>
    <row r="40" spans="1:24" x14ac:dyDescent="0.35">
      <c r="A40" s="378" t="s">
        <v>657</v>
      </c>
      <c r="B40" s="378"/>
      <c r="C40" s="378"/>
      <c r="D40" s="378"/>
      <c r="E40" s="378"/>
      <c r="F40" s="378"/>
      <c r="G40" s="378"/>
      <c r="H40" s="378"/>
      <c r="I40" s="378"/>
      <c r="J40" s="378"/>
      <c r="K40" s="378"/>
      <c r="L40" s="378"/>
      <c r="M40" s="378"/>
      <c r="N40" s="378"/>
      <c r="O40" s="378"/>
      <c r="P40" s="378"/>
      <c r="Q40" s="378"/>
      <c r="R40" s="378"/>
      <c r="S40" s="378"/>
      <c r="T40" s="378"/>
      <c r="U40" s="378"/>
      <c r="V40" s="378"/>
      <c r="W40" s="378"/>
      <c r="X40" s="378"/>
    </row>
    <row r="41" spans="1:24" x14ac:dyDescent="0.35">
      <c r="A41" s="378" t="s">
        <v>738</v>
      </c>
      <c r="B41" s="378"/>
      <c r="C41" s="378"/>
      <c r="D41" s="378"/>
      <c r="E41" s="378"/>
      <c r="F41" s="378"/>
      <c r="G41" s="378"/>
      <c r="H41" s="378"/>
      <c r="I41" s="378"/>
      <c r="J41" s="378"/>
      <c r="K41" s="378"/>
      <c r="L41" s="378"/>
      <c r="M41" s="378"/>
      <c r="N41" s="378"/>
      <c r="O41" s="378"/>
      <c r="P41" s="378"/>
      <c r="Q41" s="378"/>
      <c r="R41" s="378"/>
      <c r="S41" s="378"/>
      <c r="T41" s="378"/>
      <c r="U41" s="378"/>
      <c r="V41" s="378"/>
      <c r="W41" s="378"/>
      <c r="X41" s="378"/>
    </row>
    <row r="42" spans="1:24" x14ac:dyDescent="0.35">
      <c r="A42" s="381" t="s">
        <v>658</v>
      </c>
      <c r="B42" s="381"/>
      <c r="C42" s="381"/>
      <c r="D42" s="381"/>
      <c r="E42" s="381"/>
      <c r="F42" s="381"/>
      <c r="G42" s="381"/>
      <c r="H42" s="381"/>
      <c r="I42" s="381"/>
      <c r="J42" s="381"/>
      <c r="K42" s="381"/>
      <c r="L42" s="381"/>
      <c r="M42" s="381"/>
      <c r="N42" s="381"/>
      <c r="O42" s="381"/>
      <c r="P42" s="381"/>
      <c r="Q42" s="381"/>
      <c r="R42" s="381"/>
      <c r="S42" s="381"/>
      <c r="T42" s="381"/>
      <c r="U42" s="381"/>
      <c r="V42" s="381"/>
      <c r="W42" s="381"/>
      <c r="X42" s="381"/>
    </row>
    <row r="43" spans="1:24" x14ac:dyDescent="0.35">
      <c r="A43" s="381"/>
      <c r="B43" s="381"/>
      <c r="C43" s="381"/>
      <c r="D43" s="381"/>
      <c r="E43" s="381"/>
      <c r="F43" s="381"/>
      <c r="G43" s="381"/>
      <c r="H43" s="381"/>
      <c r="I43" s="381"/>
      <c r="J43" s="381"/>
      <c r="K43" s="381"/>
      <c r="L43" s="381"/>
      <c r="M43" s="381"/>
      <c r="N43" s="381"/>
      <c r="O43" s="381"/>
      <c r="P43" s="381"/>
      <c r="Q43" s="381"/>
      <c r="R43" s="381"/>
      <c r="S43" s="381"/>
      <c r="T43" s="381"/>
      <c r="U43" s="381"/>
      <c r="V43" s="381"/>
      <c r="W43" s="381"/>
      <c r="X43" s="381"/>
    </row>
  </sheetData>
  <mergeCells count="19">
    <mergeCell ref="A38:X38"/>
    <mergeCell ref="A29:X29"/>
    <mergeCell ref="A31:X31"/>
    <mergeCell ref="A32:X32"/>
    <mergeCell ref="A33:X33"/>
    <mergeCell ref="A34:X34"/>
    <mergeCell ref="A37:X37"/>
    <mergeCell ref="A36:X36"/>
    <mergeCell ref="A35:X35"/>
    <mergeCell ref="A1:X1"/>
    <mergeCell ref="C3:P3"/>
    <mergeCell ref="U4:V4"/>
    <mergeCell ref="X4:X5"/>
    <mergeCell ref="B4:S4"/>
    <mergeCell ref="A43:X43"/>
    <mergeCell ref="A39:X39"/>
    <mergeCell ref="A40:X40"/>
    <mergeCell ref="A41:X41"/>
    <mergeCell ref="A42:X42"/>
  </mergeCells>
  <pageMargins left="0.7" right="0.7" top="0.75" bottom="0.75" header="0.3" footer="0.3"/>
  <pageSetup paperSize="9" scale="75" orientation="landscape"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1">
    <pageSetUpPr fitToPage="1"/>
  </sheetPr>
  <dimension ref="A1:X30"/>
  <sheetViews>
    <sheetView zoomScaleNormal="100" zoomScaleSheetLayoutView="100" workbookViewId="0">
      <selection sqref="A1:X1"/>
    </sheetView>
  </sheetViews>
  <sheetFormatPr defaultColWidth="8.84375" defaultRowHeight="11.5" x14ac:dyDescent="0.35"/>
  <cols>
    <col min="1" max="1" width="14.53515625" style="25" customWidth="1"/>
    <col min="2" max="19" width="6.921875" style="25" customWidth="1"/>
    <col min="20" max="20" width="0.84375" style="25" customWidth="1"/>
    <col min="21" max="21" width="6" style="25" customWidth="1"/>
    <col min="22" max="22" width="6.69140625" style="25" customWidth="1"/>
    <col min="23" max="23" width="0.84375" style="25" customWidth="1"/>
    <col min="24" max="24" width="6.84375" style="25" customWidth="1"/>
    <col min="25" max="27" width="8.84375" style="25"/>
    <col min="28" max="28" width="3.69140625" style="25" customWidth="1"/>
    <col min="29" max="256" width="8.84375" style="25"/>
    <col min="257" max="257" width="14.53515625" style="25" customWidth="1"/>
    <col min="258" max="275" width="6" style="25" customWidth="1"/>
    <col min="276" max="276" width="0.84375" style="25" customWidth="1"/>
    <col min="277" max="277" width="6" style="25" customWidth="1"/>
    <col min="278" max="278" width="6.69140625" style="25" customWidth="1"/>
    <col min="279" max="279" width="0.84375" style="25" customWidth="1"/>
    <col min="280" max="280" width="6.84375" style="25" customWidth="1"/>
    <col min="281" max="283" width="8.84375" style="25"/>
    <col min="284" max="284" width="3.69140625" style="25" customWidth="1"/>
    <col min="285" max="512" width="8.84375" style="25"/>
    <col min="513" max="513" width="14.53515625" style="25" customWidth="1"/>
    <col min="514" max="531" width="6" style="25" customWidth="1"/>
    <col min="532" max="532" width="0.84375" style="25" customWidth="1"/>
    <col min="533" max="533" width="6" style="25" customWidth="1"/>
    <col min="534" max="534" width="6.69140625" style="25" customWidth="1"/>
    <col min="535" max="535" width="0.84375" style="25" customWidth="1"/>
    <col min="536" max="536" width="6.84375" style="25" customWidth="1"/>
    <col min="537" max="539" width="8.84375" style="25"/>
    <col min="540" max="540" width="3.69140625" style="25" customWidth="1"/>
    <col min="541" max="768" width="8.84375" style="25"/>
    <col min="769" max="769" width="14.53515625" style="25" customWidth="1"/>
    <col min="770" max="787" width="6" style="25" customWidth="1"/>
    <col min="788" max="788" width="0.84375" style="25" customWidth="1"/>
    <col min="789" max="789" width="6" style="25" customWidth="1"/>
    <col min="790" max="790" width="6.69140625" style="25" customWidth="1"/>
    <col min="791" max="791" width="0.84375" style="25" customWidth="1"/>
    <col min="792" max="792" width="6.84375" style="25" customWidth="1"/>
    <col min="793" max="795" width="8.84375" style="25"/>
    <col min="796" max="796" width="3.69140625" style="25" customWidth="1"/>
    <col min="797" max="1024" width="8.84375" style="25"/>
    <col min="1025" max="1025" width="14.53515625" style="25" customWidth="1"/>
    <col min="1026" max="1043" width="6" style="25" customWidth="1"/>
    <col min="1044" max="1044" width="0.84375" style="25" customWidth="1"/>
    <col min="1045" max="1045" width="6" style="25" customWidth="1"/>
    <col min="1046" max="1046" width="6.69140625" style="25" customWidth="1"/>
    <col min="1047" max="1047" width="0.84375" style="25" customWidth="1"/>
    <col min="1048" max="1048" width="6.84375" style="25" customWidth="1"/>
    <col min="1049" max="1051" width="8.84375" style="25"/>
    <col min="1052" max="1052" width="3.69140625" style="25" customWidth="1"/>
    <col min="1053" max="1280" width="8.84375" style="25"/>
    <col min="1281" max="1281" width="14.53515625" style="25" customWidth="1"/>
    <col min="1282" max="1299" width="6" style="25" customWidth="1"/>
    <col min="1300" max="1300" width="0.84375" style="25" customWidth="1"/>
    <col min="1301" max="1301" width="6" style="25" customWidth="1"/>
    <col min="1302" max="1302" width="6.69140625" style="25" customWidth="1"/>
    <col min="1303" max="1303" width="0.84375" style="25" customWidth="1"/>
    <col min="1304" max="1304" width="6.84375" style="25" customWidth="1"/>
    <col min="1305" max="1307" width="8.84375" style="25"/>
    <col min="1308" max="1308" width="3.69140625" style="25" customWidth="1"/>
    <col min="1309" max="1536" width="8.84375" style="25"/>
    <col min="1537" max="1537" width="14.53515625" style="25" customWidth="1"/>
    <col min="1538" max="1555" width="6" style="25" customWidth="1"/>
    <col min="1556" max="1556" width="0.84375" style="25" customWidth="1"/>
    <col min="1557" max="1557" width="6" style="25" customWidth="1"/>
    <col min="1558" max="1558" width="6.69140625" style="25" customWidth="1"/>
    <col min="1559" max="1559" width="0.84375" style="25" customWidth="1"/>
    <col min="1560" max="1560" width="6.84375" style="25" customWidth="1"/>
    <col min="1561" max="1563" width="8.84375" style="25"/>
    <col min="1564" max="1564" width="3.69140625" style="25" customWidth="1"/>
    <col min="1565" max="1792" width="8.84375" style="25"/>
    <col min="1793" max="1793" width="14.53515625" style="25" customWidth="1"/>
    <col min="1794" max="1811" width="6" style="25" customWidth="1"/>
    <col min="1812" max="1812" width="0.84375" style="25" customWidth="1"/>
    <col min="1813" max="1813" width="6" style="25" customWidth="1"/>
    <col min="1814" max="1814" width="6.69140625" style="25" customWidth="1"/>
    <col min="1815" max="1815" width="0.84375" style="25" customWidth="1"/>
    <col min="1816" max="1816" width="6.84375" style="25" customWidth="1"/>
    <col min="1817" max="1819" width="8.84375" style="25"/>
    <col min="1820" max="1820" width="3.69140625" style="25" customWidth="1"/>
    <col min="1821" max="2048" width="8.84375" style="25"/>
    <col min="2049" max="2049" width="14.53515625" style="25" customWidth="1"/>
    <col min="2050" max="2067" width="6" style="25" customWidth="1"/>
    <col min="2068" max="2068" width="0.84375" style="25" customWidth="1"/>
    <col min="2069" max="2069" width="6" style="25" customWidth="1"/>
    <col min="2070" max="2070" width="6.69140625" style="25" customWidth="1"/>
    <col min="2071" max="2071" width="0.84375" style="25" customWidth="1"/>
    <col min="2072" max="2072" width="6.84375" style="25" customWidth="1"/>
    <col min="2073" max="2075" width="8.84375" style="25"/>
    <col min="2076" max="2076" width="3.69140625" style="25" customWidth="1"/>
    <col min="2077" max="2304" width="8.84375" style="25"/>
    <col min="2305" max="2305" width="14.53515625" style="25" customWidth="1"/>
    <col min="2306" max="2323" width="6" style="25" customWidth="1"/>
    <col min="2324" max="2324" width="0.84375" style="25" customWidth="1"/>
    <col min="2325" max="2325" width="6" style="25" customWidth="1"/>
    <col min="2326" max="2326" width="6.69140625" style="25" customWidth="1"/>
    <col min="2327" max="2327" width="0.84375" style="25" customWidth="1"/>
    <col min="2328" max="2328" width="6.84375" style="25" customWidth="1"/>
    <col min="2329" max="2331" width="8.84375" style="25"/>
    <col min="2332" max="2332" width="3.69140625" style="25" customWidth="1"/>
    <col min="2333" max="2560" width="8.84375" style="25"/>
    <col min="2561" max="2561" width="14.53515625" style="25" customWidth="1"/>
    <col min="2562" max="2579" width="6" style="25" customWidth="1"/>
    <col min="2580" max="2580" width="0.84375" style="25" customWidth="1"/>
    <col min="2581" max="2581" width="6" style="25" customWidth="1"/>
    <col min="2582" max="2582" width="6.69140625" style="25" customWidth="1"/>
    <col min="2583" max="2583" width="0.84375" style="25" customWidth="1"/>
    <col min="2584" max="2584" width="6.84375" style="25" customWidth="1"/>
    <col min="2585" max="2587" width="8.84375" style="25"/>
    <col min="2588" max="2588" width="3.69140625" style="25" customWidth="1"/>
    <col min="2589" max="2816" width="8.84375" style="25"/>
    <col min="2817" max="2817" width="14.53515625" style="25" customWidth="1"/>
    <col min="2818" max="2835" width="6" style="25" customWidth="1"/>
    <col min="2836" max="2836" width="0.84375" style="25" customWidth="1"/>
    <col min="2837" max="2837" width="6" style="25" customWidth="1"/>
    <col min="2838" max="2838" width="6.69140625" style="25" customWidth="1"/>
    <col min="2839" max="2839" width="0.84375" style="25" customWidth="1"/>
    <col min="2840" max="2840" width="6.84375" style="25" customWidth="1"/>
    <col min="2841" max="2843" width="8.84375" style="25"/>
    <col min="2844" max="2844" width="3.69140625" style="25" customWidth="1"/>
    <col min="2845" max="3072" width="8.84375" style="25"/>
    <col min="3073" max="3073" width="14.53515625" style="25" customWidth="1"/>
    <col min="3074" max="3091" width="6" style="25" customWidth="1"/>
    <col min="3092" max="3092" width="0.84375" style="25" customWidth="1"/>
    <col min="3093" max="3093" width="6" style="25" customWidth="1"/>
    <col min="3094" max="3094" width="6.69140625" style="25" customWidth="1"/>
    <col min="3095" max="3095" width="0.84375" style="25" customWidth="1"/>
    <col min="3096" max="3096" width="6.84375" style="25" customWidth="1"/>
    <col min="3097" max="3099" width="8.84375" style="25"/>
    <col min="3100" max="3100" width="3.69140625" style="25" customWidth="1"/>
    <col min="3101" max="3328" width="8.84375" style="25"/>
    <col min="3329" max="3329" width="14.53515625" style="25" customWidth="1"/>
    <col min="3330" max="3347" width="6" style="25" customWidth="1"/>
    <col min="3348" max="3348" width="0.84375" style="25" customWidth="1"/>
    <col min="3349" max="3349" width="6" style="25" customWidth="1"/>
    <col min="3350" max="3350" width="6.69140625" style="25" customWidth="1"/>
    <col min="3351" max="3351" width="0.84375" style="25" customWidth="1"/>
    <col min="3352" max="3352" width="6.84375" style="25" customWidth="1"/>
    <col min="3353" max="3355" width="8.84375" style="25"/>
    <col min="3356" max="3356" width="3.69140625" style="25" customWidth="1"/>
    <col min="3357" max="3584" width="8.84375" style="25"/>
    <col min="3585" max="3585" width="14.53515625" style="25" customWidth="1"/>
    <col min="3586" max="3603" width="6" style="25" customWidth="1"/>
    <col min="3604" max="3604" width="0.84375" style="25" customWidth="1"/>
    <col min="3605" max="3605" width="6" style="25" customWidth="1"/>
    <col min="3606" max="3606" width="6.69140625" style="25" customWidth="1"/>
    <col min="3607" max="3607" width="0.84375" style="25" customWidth="1"/>
    <col min="3608" max="3608" width="6.84375" style="25" customWidth="1"/>
    <col min="3609" max="3611" width="8.84375" style="25"/>
    <col min="3612" max="3612" width="3.69140625" style="25" customWidth="1"/>
    <col min="3613" max="3840" width="8.84375" style="25"/>
    <col min="3841" max="3841" width="14.53515625" style="25" customWidth="1"/>
    <col min="3842" max="3859" width="6" style="25" customWidth="1"/>
    <col min="3860" max="3860" width="0.84375" style="25" customWidth="1"/>
    <col min="3861" max="3861" width="6" style="25" customWidth="1"/>
    <col min="3862" max="3862" width="6.69140625" style="25" customWidth="1"/>
    <col min="3863" max="3863" width="0.84375" style="25" customWidth="1"/>
    <col min="3864" max="3864" width="6.84375" style="25" customWidth="1"/>
    <col min="3865" max="3867" width="8.84375" style="25"/>
    <col min="3868" max="3868" width="3.69140625" style="25" customWidth="1"/>
    <col min="3869" max="4096" width="8.84375" style="25"/>
    <col min="4097" max="4097" width="14.53515625" style="25" customWidth="1"/>
    <col min="4098" max="4115" width="6" style="25" customWidth="1"/>
    <col min="4116" max="4116" width="0.84375" style="25" customWidth="1"/>
    <col min="4117" max="4117" width="6" style="25" customWidth="1"/>
    <col min="4118" max="4118" width="6.69140625" style="25" customWidth="1"/>
    <col min="4119" max="4119" width="0.84375" style="25" customWidth="1"/>
    <col min="4120" max="4120" width="6.84375" style="25" customWidth="1"/>
    <col min="4121" max="4123" width="8.84375" style="25"/>
    <col min="4124" max="4124" width="3.69140625" style="25" customWidth="1"/>
    <col min="4125" max="4352" width="8.84375" style="25"/>
    <col min="4353" max="4353" width="14.53515625" style="25" customWidth="1"/>
    <col min="4354" max="4371" width="6" style="25" customWidth="1"/>
    <col min="4372" max="4372" width="0.84375" style="25" customWidth="1"/>
    <col min="4373" max="4373" width="6" style="25" customWidth="1"/>
    <col min="4374" max="4374" width="6.69140625" style="25" customWidth="1"/>
    <col min="4375" max="4375" width="0.84375" style="25" customWidth="1"/>
    <col min="4376" max="4376" width="6.84375" style="25" customWidth="1"/>
    <col min="4377" max="4379" width="8.84375" style="25"/>
    <col min="4380" max="4380" width="3.69140625" style="25" customWidth="1"/>
    <col min="4381" max="4608" width="8.84375" style="25"/>
    <col min="4609" max="4609" width="14.53515625" style="25" customWidth="1"/>
    <col min="4610" max="4627" width="6" style="25" customWidth="1"/>
    <col min="4628" max="4628" width="0.84375" style="25" customWidth="1"/>
    <col min="4629" max="4629" width="6" style="25" customWidth="1"/>
    <col min="4630" max="4630" width="6.69140625" style="25" customWidth="1"/>
    <col min="4631" max="4631" width="0.84375" style="25" customWidth="1"/>
    <col min="4632" max="4632" width="6.84375" style="25" customWidth="1"/>
    <col min="4633" max="4635" width="8.84375" style="25"/>
    <col min="4636" max="4636" width="3.69140625" style="25" customWidth="1"/>
    <col min="4637" max="4864" width="8.84375" style="25"/>
    <col min="4865" max="4865" width="14.53515625" style="25" customWidth="1"/>
    <col min="4866" max="4883" width="6" style="25" customWidth="1"/>
    <col min="4884" max="4884" width="0.84375" style="25" customWidth="1"/>
    <col min="4885" max="4885" width="6" style="25" customWidth="1"/>
    <col min="4886" max="4886" width="6.69140625" style="25" customWidth="1"/>
    <col min="4887" max="4887" width="0.84375" style="25" customWidth="1"/>
    <col min="4888" max="4888" width="6.84375" style="25" customWidth="1"/>
    <col min="4889" max="4891" width="8.84375" style="25"/>
    <col min="4892" max="4892" width="3.69140625" style="25" customWidth="1"/>
    <col min="4893" max="5120" width="8.84375" style="25"/>
    <col min="5121" max="5121" width="14.53515625" style="25" customWidth="1"/>
    <col min="5122" max="5139" width="6" style="25" customWidth="1"/>
    <col min="5140" max="5140" width="0.84375" style="25" customWidth="1"/>
    <col min="5141" max="5141" width="6" style="25" customWidth="1"/>
    <col min="5142" max="5142" width="6.69140625" style="25" customWidth="1"/>
    <col min="5143" max="5143" width="0.84375" style="25" customWidth="1"/>
    <col min="5144" max="5144" width="6.84375" style="25" customWidth="1"/>
    <col min="5145" max="5147" width="8.84375" style="25"/>
    <col min="5148" max="5148" width="3.69140625" style="25" customWidth="1"/>
    <col min="5149" max="5376" width="8.84375" style="25"/>
    <col min="5377" max="5377" width="14.53515625" style="25" customWidth="1"/>
    <col min="5378" max="5395" width="6" style="25" customWidth="1"/>
    <col min="5396" max="5396" width="0.84375" style="25" customWidth="1"/>
    <col min="5397" max="5397" width="6" style="25" customWidth="1"/>
    <col min="5398" max="5398" width="6.69140625" style="25" customWidth="1"/>
    <col min="5399" max="5399" width="0.84375" style="25" customWidth="1"/>
    <col min="5400" max="5400" width="6.84375" style="25" customWidth="1"/>
    <col min="5401" max="5403" width="8.84375" style="25"/>
    <col min="5404" max="5404" width="3.69140625" style="25" customWidth="1"/>
    <col min="5405" max="5632" width="8.84375" style="25"/>
    <col min="5633" max="5633" width="14.53515625" style="25" customWidth="1"/>
    <col min="5634" max="5651" width="6" style="25" customWidth="1"/>
    <col min="5652" max="5652" width="0.84375" style="25" customWidth="1"/>
    <col min="5653" max="5653" width="6" style="25" customWidth="1"/>
    <col min="5654" max="5654" width="6.69140625" style="25" customWidth="1"/>
    <col min="5655" max="5655" width="0.84375" style="25" customWidth="1"/>
    <col min="5656" max="5656" width="6.84375" style="25" customWidth="1"/>
    <col min="5657" max="5659" width="8.84375" style="25"/>
    <col min="5660" max="5660" width="3.69140625" style="25" customWidth="1"/>
    <col min="5661" max="5888" width="8.84375" style="25"/>
    <col min="5889" max="5889" width="14.53515625" style="25" customWidth="1"/>
    <col min="5890" max="5907" width="6" style="25" customWidth="1"/>
    <col min="5908" max="5908" width="0.84375" style="25" customWidth="1"/>
    <col min="5909" max="5909" width="6" style="25" customWidth="1"/>
    <col min="5910" max="5910" width="6.69140625" style="25" customWidth="1"/>
    <col min="5911" max="5911" width="0.84375" style="25" customWidth="1"/>
    <col min="5912" max="5912" width="6.84375" style="25" customWidth="1"/>
    <col min="5913" max="5915" width="8.84375" style="25"/>
    <col min="5916" max="5916" width="3.69140625" style="25" customWidth="1"/>
    <col min="5917" max="6144" width="8.84375" style="25"/>
    <col min="6145" max="6145" width="14.53515625" style="25" customWidth="1"/>
    <col min="6146" max="6163" width="6" style="25" customWidth="1"/>
    <col min="6164" max="6164" width="0.84375" style="25" customWidth="1"/>
    <col min="6165" max="6165" width="6" style="25" customWidth="1"/>
    <col min="6166" max="6166" width="6.69140625" style="25" customWidth="1"/>
    <col min="6167" max="6167" width="0.84375" style="25" customWidth="1"/>
    <col min="6168" max="6168" width="6.84375" style="25" customWidth="1"/>
    <col min="6169" max="6171" width="8.84375" style="25"/>
    <col min="6172" max="6172" width="3.69140625" style="25" customWidth="1"/>
    <col min="6173" max="6400" width="8.84375" style="25"/>
    <col min="6401" max="6401" width="14.53515625" style="25" customWidth="1"/>
    <col min="6402" max="6419" width="6" style="25" customWidth="1"/>
    <col min="6420" max="6420" width="0.84375" style="25" customWidth="1"/>
    <col min="6421" max="6421" width="6" style="25" customWidth="1"/>
    <col min="6422" max="6422" width="6.69140625" style="25" customWidth="1"/>
    <col min="6423" max="6423" width="0.84375" style="25" customWidth="1"/>
    <col min="6424" max="6424" width="6.84375" style="25" customWidth="1"/>
    <col min="6425" max="6427" width="8.84375" style="25"/>
    <col min="6428" max="6428" width="3.69140625" style="25" customWidth="1"/>
    <col min="6429" max="6656" width="8.84375" style="25"/>
    <col min="6657" max="6657" width="14.53515625" style="25" customWidth="1"/>
    <col min="6658" max="6675" width="6" style="25" customWidth="1"/>
    <col min="6676" max="6676" width="0.84375" style="25" customWidth="1"/>
    <col min="6677" max="6677" width="6" style="25" customWidth="1"/>
    <col min="6678" max="6678" width="6.69140625" style="25" customWidth="1"/>
    <col min="6679" max="6679" width="0.84375" style="25" customWidth="1"/>
    <col min="6680" max="6680" width="6.84375" style="25" customWidth="1"/>
    <col min="6681" max="6683" width="8.84375" style="25"/>
    <col min="6684" max="6684" width="3.69140625" style="25" customWidth="1"/>
    <col min="6685" max="6912" width="8.84375" style="25"/>
    <col min="6913" max="6913" width="14.53515625" style="25" customWidth="1"/>
    <col min="6914" max="6931" width="6" style="25" customWidth="1"/>
    <col min="6932" max="6932" width="0.84375" style="25" customWidth="1"/>
    <col min="6933" max="6933" width="6" style="25" customWidth="1"/>
    <col min="6934" max="6934" width="6.69140625" style="25" customWidth="1"/>
    <col min="6935" max="6935" width="0.84375" style="25" customWidth="1"/>
    <col min="6936" max="6936" width="6.84375" style="25" customWidth="1"/>
    <col min="6937" max="6939" width="8.84375" style="25"/>
    <col min="6940" max="6940" width="3.69140625" style="25" customWidth="1"/>
    <col min="6941" max="7168" width="8.84375" style="25"/>
    <col min="7169" max="7169" width="14.53515625" style="25" customWidth="1"/>
    <col min="7170" max="7187" width="6" style="25" customWidth="1"/>
    <col min="7188" max="7188" width="0.84375" style="25" customWidth="1"/>
    <col min="7189" max="7189" width="6" style="25" customWidth="1"/>
    <col min="7190" max="7190" width="6.69140625" style="25" customWidth="1"/>
    <col min="7191" max="7191" width="0.84375" style="25" customWidth="1"/>
    <col min="7192" max="7192" width="6.84375" style="25" customWidth="1"/>
    <col min="7193" max="7195" width="8.84375" style="25"/>
    <col min="7196" max="7196" width="3.69140625" style="25" customWidth="1"/>
    <col min="7197" max="7424" width="8.84375" style="25"/>
    <col min="7425" max="7425" width="14.53515625" style="25" customWidth="1"/>
    <col min="7426" max="7443" width="6" style="25" customWidth="1"/>
    <col min="7444" max="7444" width="0.84375" style="25" customWidth="1"/>
    <col min="7445" max="7445" width="6" style="25" customWidth="1"/>
    <col min="7446" max="7446" width="6.69140625" style="25" customWidth="1"/>
    <col min="7447" max="7447" width="0.84375" style="25" customWidth="1"/>
    <col min="7448" max="7448" width="6.84375" style="25" customWidth="1"/>
    <col min="7449" max="7451" width="8.84375" style="25"/>
    <col min="7452" max="7452" width="3.69140625" style="25" customWidth="1"/>
    <col min="7453" max="7680" width="8.84375" style="25"/>
    <col min="7681" max="7681" width="14.53515625" style="25" customWidth="1"/>
    <col min="7682" max="7699" width="6" style="25" customWidth="1"/>
    <col min="7700" max="7700" width="0.84375" style="25" customWidth="1"/>
    <col min="7701" max="7701" width="6" style="25" customWidth="1"/>
    <col min="7702" max="7702" width="6.69140625" style="25" customWidth="1"/>
    <col min="7703" max="7703" width="0.84375" style="25" customWidth="1"/>
    <col min="7704" max="7704" width="6.84375" style="25" customWidth="1"/>
    <col min="7705" max="7707" width="8.84375" style="25"/>
    <col min="7708" max="7708" width="3.69140625" style="25" customWidth="1"/>
    <col min="7709" max="7936" width="8.84375" style="25"/>
    <col min="7937" max="7937" width="14.53515625" style="25" customWidth="1"/>
    <col min="7938" max="7955" width="6" style="25" customWidth="1"/>
    <col min="7956" max="7956" width="0.84375" style="25" customWidth="1"/>
    <col min="7957" max="7957" width="6" style="25" customWidth="1"/>
    <col min="7958" max="7958" width="6.69140625" style="25" customWidth="1"/>
    <col min="7959" max="7959" width="0.84375" style="25" customWidth="1"/>
    <col min="7960" max="7960" width="6.84375" style="25" customWidth="1"/>
    <col min="7961" max="7963" width="8.84375" style="25"/>
    <col min="7964" max="7964" width="3.69140625" style="25" customWidth="1"/>
    <col min="7965" max="8192" width="8.84375" style="25"/>
    <col min="8193" max="8193" width="14.53515625" style="25" customWidth="1"/>
    <col min="8194" max="8211" width="6" style="25" customWidth="1"/>
    <col min="8212" max="8212" width="0.84375" style="25" customWidth="1"/>
    <col min="8213" max="8213" width="6" style="25" customWidth="1"/>
    <col min="8214" max="8214" width="6.69140625" style="25" customWidth="1"/>
    <col min="8215" max="8215" width="0.84375" style="25" customWidth="1"/>
    <col min="8216" max="8216" width="6.84375" style="25" customWidth="1"/>
    <col min="8217" max="8219" width="8.84375" style="25"/>
    <col min="8220" max="8220" width="3.69140625" style="25" customWidth="1"/>
    <col min="8221" max="8448" width="8.84375" style="25"/>
    <col min="8449" max="8449" width="14.53515625" style="25" customWidth="1"/>
    <col min="8450" max="8467" width="6" style="25" customWidth="1"/>
    <col min="8468" max="8468" width="0.84375" style="25" customWidth="1"/>
    <col min="8469" max="8469" width="6" style="25" customWidth="1"/>
    <col min="8470" max="8470" width="6.69140625" style="25" customWidth="1"/>
    <col min="8471" max="8471" width="0.84375" style="25" customWidth="1"/>
    <col min="8472" max="8472" width="6.84375" style="25" customWidth="1"/>
    <col min="8473" max="8475" width="8.84375" style="25"/>
    <col min="8476" max="8476" width="3.69140625" style="25" customWidth="1"/>
    <col min="8477" max="8704" width="8.84375" style="25"/>
    <col min="8705" max="8705" width="14.53515625" style="25" customWidth="1"/>
    <col min="8706" max="8723" width="6" style="25" customWidth="1"/>
    <col min="8724" max="8724" width="0.84375" style="25" customWidth="1"/>
    <col min="8725" max="8725" width="6" style="25" customWidth="1"/>
    <col min="8726" max="8726" width="6.69140625" style="25" customWidth="1"/>
    <col min="8727" max="8727" width="0.84375" style="25" customWidth="1"/>
    <col min="8728" max="8728" width="6.84375" style="25" customWidth="1"/>
    <col min="8729" max="8731" width="8.84375" style="25"/>
    <col min="8732" max="8732" width="3.69140625" style="25" customWidth="1"/>
    <col min="8733" max="8960" width="8.84375" style="25"/>
    <col min="8961" max="8961" width="14.53515625" style="25" customWidth="1"/>
    <col min="8962" max="8979" width="6" style="25" customWidth="1"/>
    <col min="8980" max="8980" width="0.84375" style="25" customWidth="1"/>
    <col min="8981" max="8981" width="6" style="25" customWidth="1"/>
    <col min="8982" max="8982" width="6.69140625" style="25" customWidth="1"/>
    <col min="8983" max="8983" width="0.84375" style="25" customWidth="1"/>
    <col min="8984" max="8984" width="6.84375" style="25" customWidth="1"/>
    <col min="8985" max="8987" width="8.84375" style="25"/>
    <col min="8988" max="8988" width="3.69140625" style="25" customWidth="1"/>
    <col min="8989" max="9216" width="8.84375" style="25"/>
    <col min="9217" max="9217" width="14.53515625" style="25" customWidth="1"/>
    <col min="9218" max="9235" width="6" style="25" customWidth="1"/>
    <col min="9236" max="9236" width="0.84375" style="25" customWidth="1"/>
    <col min="9237" max="9237" width="6" style="25" customWidth="1"/>
    <col min="9238" max="9238" width="6.69140625" style="25" customWidth="1"/>
    <col min="9239" max="9239" width="0.84375" style="25" customWidth="1"/>
    <col min="9240" max="9240" width="6.84375" style="25" customWidth="1"/>
    <col min="9241" max="9243" width="8.84375" style="25"/>
    <col min="9244" max="9244" width="3.69140625" style="25" customWidth="1"/>
    <col min="9245" max="9472" width="8.84375" style="25"/>
    <col min="9473" max="9473" width="14.53515625" style="25" customWidth="1"/>
    <col min="9474" max="9491" width="6" style="25" customWidth="1"/>
    <col min="9492" max="9492" width="0.84375" style="25" customWidth="1"/>
    <col min="9493" max="9493" width="6" style="25" customWidth="1"/>
    <col min="9494" max="9494" width="6.69140625" style="25" customWidth="1"/>
    <col min="9495" max="9495" width="0.84375" style="25" customWidth="1"/>
    <col min="9496" max="9496" width="6.84375" style="25" customWidth="1"/>
    <col min="9497" max="9499" width="8.84375" style="25"/>
    <col min="9500" max="9500" width="3.69140625" style="25" customWidth="1"/>
    <col min="9501" max="9728" width="8.84375" style="25"/>
    <col min="9729" max="9729" width="14.53515625" style="25" customWidth="1"/>
    <col min="9730" max="9747" width="6" style="25" customWidth="1"/>
    <col min="9748" max="9748" width="0.84375" style="25" customWidth="1"/>
    <col min="9749" max="9749" width="6" style="25" customWidth="1"/>
    <col min="9750" max="9750" width="6.69140625" style="25" customWidth="1"/>
    <col min="9751" max="9751" width="0.84375" style="25" customWidth="1"/>
    <col min="9752" max="9752" width="6.84375" style="25" customWidth="1"/>
    <col min="9753" max="9755" width="8.84375" style="25"/>
    <col min="9756" max="9756" width="3.69140625" style="25" customWidth="1"/>
    <col min="9757" max="9984" width="8.84375" style="25"/>
    <col min="9985" max="9985" width="14.53515625" style="25" customWidth="1"/>
    <col min="9986" max="10003" width="6" style="25" customWidth="1"/>
    <col min="10004" max="10004" width="0.84375" style="25" customWidth="1"/>
    <col min="10005" max="10005" width="6" style="25" customWidth="1"/>
    <col min="10006" max="10006" width="6.69140625" style="25" customWidth="1"/>
    <col min="10007" max="10007" width="0.84375" style="25" customWidth="1"/>
    <col min="10008" max="10008" width="6.84375" style="25" customWidth="1"/>
    <col min="10009" max="10011" width="8.84375" style="25"/>
    <col min="10012" max="10012" width="3.69140625" style="25" customWidth="1"/>
    <col min="10013" max="10240" width="8.84375" style="25"/>
    <col min="10241" max="10241" width="14.53515625" style="25" customWidth="1"/>
    <col min="10242" max="10259" width="6" style="25" customWidth="1"/>
    <col min="10260" max="10260" width="0.84375" style="25" customWidth="1"/>
    <col min="10261" max="10261" width="6" style="25" customWidth="1"/>
    <col min="10262" max="10262" width="6.69140625" style="25" customWidth="1"/>
    <col min="10263" max="10263" width="0.84375" style="25" customWidth="1"/>
    <col min="10264" max="10264" width="6.84375" style="25" customWidth="1"/>
    <col min="10265" max="10267" width="8.84375" style="25"/>
    <col min="10268" max="10268" width="3.69140625" style="25" customWidth="1"/>
    <col min="10269" max="10496" width="8.84375" style="25"/>
    <col min="10497" max="10497" width="14.53515625" style="25" customWidth="1"/>
    <col min="10498" max="10515" width="6" style="25" customWidth="1"/>
    <col min="10516" max="10516" width="0.84375" style="25" customWidth="1"/>
    <col min="10517" max="10517" width="6" style="25" customWidth="1"/>
    <col min="10518" max="10518" width="6.69140625" style="25" customWidth="1"/>
    <col min="10519" max="10519" width="0.84375" style="25" customWidth="1"/>
    <col min="10520" max="10520" width="6.84375" style="25" customWidth="1"/>
    <col min="10521" max="10523" width="8.84375" style="25"/>
    <col min="10524" max="10524" width="3.69140625" style="25" customWidth="1"/>
    <col min="10525" max="10752" width="8.84375" style="25"/>
    <col min="10753" max="10753" width="14.53515625" style="25" customWidth="1"/>
    <col min="10754" max="10771" width="6" style="25" customWidth="1"/>
    <col min="10772" max="10772" width="0.84375" style="25" customWidth="1"/>
    <col min="10773" max="10773" width="6" style="25" customWidth="1"/>
    <col min="10774" max="10774" width="6.69140625" style="25" customWidth="1"/>
    <col min="10775" max="10775" width="0.84375" style="25" customWidth="1"/>
    <col min="10776" max="10776" width="6.84375" style="25" customWidth="1"/>
    <col min="10777" max="10779" width="8.84375" style="25"/>
    <col min="10780" max="10780" width="3.69140625" style="25" customWidth="1"/>
    <col min="10781" max="11008" width="8.84375" style="25"/>
    <col min="11009" max="11009" width="14.53515625" style="25" customWidth="1"/>
    <col min="11010" max="11027" width="6" style="25" customWidth="1"/>
    <col min="11028" max="11028" width="0.84375" style="25" customWidth="1"/>
    <col min="11029" max="11029" width="6" style="25" customWidth="1"/>
    <col min="11030" max="11030" width="6.69140625" style="25" customWidth="1"/>
    <col min="11031" max="11031" width="0.84375" style="25" customWidth="1"/>
    <col min="11032" max="11032" width="6.84375" style="25" customWidth="1"/>
    <col min="11033" max="11035" width="8.84375" style="25"/>
    <col min="11036" max="11036" width="3.69140625" style="25" customWidth="1"/>
    <col min="11037" max="11264" width="8.84375" style="25"/>
    <col min="11265" max="11265" width="14.53515625" style="25" customWidth="1"/>
    <col min="11266" max="11283" width="6" style="25" customWidth="1"/>
    <col min="11284" max="11284" width="0.84375" style="25" customWidth="1"/>
    <col min="11285" max="11285" width="6" style="25" customWidth="1"/>
    <col min="11286" max="11286" width="6.69140625" style="25" customWidth="1"/>
    <col min="11287" max="11287" width="0.84375" style="25" customWidth="1"/>
    <col min="11288" max="11288" width="6.84375" style="25" customWidth="1"/>
    <col min="11289" max="11291" width="8.84375" style="25"/>
    <col min="11292" max="11292" width="3.69140625" style="25" customWidth="1"/>
    <col min="11293" max="11520" width="8.84375" style="25"/>
    <col min="11521" max="11521" width="14.53515625" style="25" customWidth="1"/>
    <col min="11522" max="11539" width="6" style="25" customWidth="1"/>
    <col min="11540" max="11540" width="0.84375" style="25" customWidth="1"/>
    <col min="11541" max="11541" width="6" style="25" customWidth="1"/>
    <col min="11542" max="11542" width="6.69140625" style="25" customWidth="1"/>
    <col min="11543" max="11543" width="0.84375" style="25" customWidth="1"/>
    <col min="11544" max="11544" width="6.84375" style="25" customWidth="1"/>
    <col min="11545" max="11547" width="8.84375" style="25"/>
    <col min="11548" max="11548" width="3.69140625" style="25" customWidth="1"/>
    <col min="11549" max="11776" width="8.84375" style="25"/>
    <col min="11777" max="11777" width="14.53515625" style="25" customWidth="1"/>
    <col min="11778" max="11795" width="6" style="25" customWidth="1"/>
    <col min="11796" max="11796" width="0.84375" style="25" customWidth="1"/>
    <col min="11797" max="11797" width="6" style="25" customWidth="1"/>
    <col min="11798" max="11798" width="6.69140625" style="25" customWidth="1"/>
    <col min="11799" max="11799" width="0.84375" style="25" customWidth="1"/>
    <col min="11800" max="11800" width="6.84375" style="25" customWidth="1"/>
    <col min="11801" max="11803" width="8.84375" style="25"/>
    <col min="11804" max="11804" width="3.69140625" style="25" customWidth="1"/>
    <col min="11805" max="12032" width="8.84375" style="25"/>
    <col min="12033" max="12033" width="14.53515625" style="25" customWidth="1"/>
    <col min="12034" max="12051" width="6" style="25" customWidth="1"/>
    <col min="12052" max="12052" width="0.84375" style="25" customWidth="1"/>
    <col min="12053" max="12053" width="6" style="25" customWidth="1"/>
    <col min="12054" max="12054" width="6.69140625" style="25" customWidth="1"/>
    <col min="12055" max="12055" width="0.84375" style="25" customWidth="1"/>
    <col min="12056" max="12056" width="6.84375" style="25" customWidth="1"/>
    <col min="12057" max="12059" width="8.84375" style="25"/>
    <col min="12060" max="12060" width="3.69140625" style="25" customWidth="1"/>
    <col min="12061" max="12288" width="8.84375" style="25"/>
    <col min="12289" max="12289" width="14.53515625" style="25" customWidth="1"/>
    <col min="12290" max="12307" width="6" style="25" customWidth="1"/>
    <col min="12308" max="12308" width="0.84375" style="25" customWidth="1"/>
    <col min="12309" max="12309" width="6" style="25" customWidth="1"/>
    <col min="12310" max="12310" width="6.69140625" style="25" customWidth="1"/>
    <col min="12311" max="12311" width="0.84375" style="25" customWidth="1"/>
    <col min="12312" max="12312" width="6.84375" style="25" customWidth="1"/>
    <col min="12313" max="12315" width="8.84375" style="25"/>
    <col min="12316" max="12316" width="3.69140625" style="25" customWidth="1"/>
    <col min="12317" max="12544" width="8.84375" style="25"/>
    <col min="12545" max="12545" width="14.53515625" style="25" customWidth="1"/>
    <col min="12546" max="12563" width="6" style="25" customWidth="1"/>
    <col min="12564" max="12564" width="0.84375" style="25" customWidth="1"/>
    <col min="12565" max="12565" width="6" style="25" customWidth="1"/>
    <col min="12566" max="12566" width="6.69140625" style="25" customWidth="1"/>
    <col min="12567" max="12567" width="0.84375" style="25" customWidth="1"/>
    <col min="12568" max="12568" width="6.84375" style="25" customWidth="1"/>
    <col min="12569" max="12571" width="8.84375" style="25"/>
    <col min="12572" max="12572" width="3.69140625" style="25" customWidth="1"/>
    <col min="12573" max="12800" width="8.84375" style="25"/>
    <col min="12801" max="12801" width="14.53515625" style="25" customWidth="1"/>
    <col min="12802" max="12819" width="6" style="25" customWidth="1"/>
    <col min="12820" max="12820" width="0.84375" style="25" customWidth="1"/>
    <col min="12821" max="12821" width="6" style="25" customWidth="1"/>
    <col min="12822" max="12822" width="6.69140625" style="25" customWidth="1"/>
    <col min="12823" max="12823" width="0.84375" style="25" customWidth="1"/>
    <col min="12824" max="12824" width="6.84375" style="25" customWidth="1"/>
    <col min="12825" max="12827" width="8.84375" style="25"/>
    <col min="12828" max="12828" width="3.69140625" style="25" customWidth="1"/>
    <col min="12829" max="13056" width="8.84375" style="25"/>
    <col min="13057" max="13057" width="14.53515625" style="25" customWidth="1"/>
    <col min="13058" max="13075" width="6" style="25" customWidth="1"/>
    <col min="13076" max="13076" width="0.84375" style="25" customWidth="1"/>
    <col min="13077" max="13077" width="6" style="25" customWidth="1"/>
    <col min="13078" max="13078" width="6.69140625" style="25" customWidth="1"/>
    <col min="13079" max="13079" width="0.84375" style="25" customWidth="1"/>
    <col min="13080" max="13080" width="6.84375" style="25" customWidth="1"/>
    <col min="13081" max="13083" width="8.84375" style="25"/>
    <col min="13084" max="13084" width="3.69140625" style="25" customWidth="1"/>
    <col min="13085" max="13312" width="8.84375" style="25"/>
    <col min="13313" max="13313" width="14.53515625" style="25" customWidth="1"/>
    <col min="13314" max="13331" width="6" style="25" customWidth="1"/>
    <col min="13332" max="13332" width="0.84375" style="25" customWidth="1"/>
    <col min="13333" max="13333" width="6" style="25" customWidth="1"/>
    <col min="13334" max="13334" width="6.69140625" style="25" customWidth="1"/>
    <col min="13335" max="13335" width="0.84375" style="25" customWidth="1"/>
    <col min="13336" max="13336" width="6.84375" style="25" customWidth="1"/>
    <col min="13337" max="13339" width="8.84375" style="25"/>
    <col min="13340" max="13340" width="3.69140625" style="25" customWidth="1"/>
    <col min="13341" max="13568" width="8.84375" style="25"/>
    <col min="13569" max="13569" width="14.53515625" style="25" customWidth="1"/>
    <col min="13570" max="13587" width="6" style="25" customWidth="1"/>
    <col min="13588" max="13588" width="0.84375" style="25" customWidth="1"/>
    <col min="13589" max="13589" width="6" style="25" customWidth="1"/>
    <col min="13590" max="13590" width="6.69140625" style="25" customWidth="1"/>
    <col min="13591" max="13591" width="0.84375" style="25" customWidth="1"/>
    <col min="13592" max="13592" width="6.84375" style="25" customWidth="1"/>
    <col min="13593" max="13595" width="8.84375" style="25"/>
    <col min="13596" max="13596" width="3.69140625" style="25" customWidth="1"/>
    <col min="13597" max="13824" width="8.84375" style="25"/>
    <col min="13825" max="13825" width="14.53515625" style="25" customWidth="1"/>
    <col min="13826" max="13843" width="6" style="25" customWidth="1"/>
    <col min="13844" max="13844" width="0.84375" style="25" customWidth="1"/>
    <col min="13845" max="13845" width="6" style="25" customWidth="1"/>
    <col min="13846" max="13846" width="6.69140625" style="25" customWidth="1"/>
    <col min="13847" max="13847" width="0.84375" style="25" customWidth="1"/>
    <col min="13848" max="13848" width="6.84375" style="25" customWidth="1"/>
    <col min="13849" max="13851" width="8.84375" style="25"/>
    <col min="13852" max="13852" width="3.69140625" style="25" customWidth="1"/>
    <col min="13853" max="14080" width="8.84375" style="25"/>
    <col min="14081" max="14081" width="14.53515625" style="25" customWidth="1"/>
    <col min="14082" max="14099" width="6" style="25" customWidth="1"/>
    <col min="14100" max="14100" width="0.84375" style="25" customWidth="1"/>
    <col min="14101" max="14101" width="6" style="25" customWidth="1"/>
    <col min="14102" max="14102" width="6.69140625" style="25" customWidth="1"/>
    <col min="14103" max="14103" width="0.84375" style="25" customWidth="1"/>
    <col min="14104" max="14104" width="6.84375" style="25" customWidth="1"/>
    <col min="14105" max="14107" width="8.84375" style="25"/>
    <col min="14108" max="14108" width="3.69140625" style="25" customWidth="1"/>
    <col min="14109" max="14336" width="8.84375" style="25"/>
    <col min="14337" max="14337" width="14.53515625" style="25" customWidth="1"/>
    <col min="14338" max="14355" width="6" style="25" customWidth="1"/>
    <col min="14356" max="14356" width="0.84375" style="25" customWidth="1"/>
    <col min="14357" max="14357" width="6" style="25" customWidth="1"/>
    <col min="14358" max="14358" width="6.69140625" style="25" customWidth="1"/>
    <col min="14359" max="14359" width="0.84375" style="25" customWidth="1"/>
    <col min="14360" max="14360" width="6.84375" style="25" customWidth="1"/>
    <col min="14361" max="14363" width="8.84375" style="25"/>
    <col min="14364" max="14364" width="3.69140625" style="25" customWidth="1"/>
    <col min="14365" max="14592" width="8.84375" style="25"/>
    <col min="14593" max="14593" width="14.53515625" style="25" customWidth="1"/>
    <col min="14594" max="14611" width="6" style="25" customWidth="1"/>
    <col min="14612" max="14612" width="0.84375" style="25" customWidth="1"/>
    <col min="14613" max="14613" width="6" style="25" customWidth="1"/>
    <col min="14614" max="14614" width="6.69140625" style="25" customWidth="1"/>
    <col min="14615" max="14615" width="0.84375" style="25" customWidth="1"/>
    <col min="14616" max="14616" width="6.84375" style="25" customWidth="1"/>
    <col min="14617" max="14619" width="8.84375" style="25"/>
    <col min="14620" max="14620" width="3.69140625" style="25" customWidth="1"/>
    <col min="14621" max="14848" width="8.84375" style="25"/>
    <col min="14849" max="14849" width="14.53515625" style="25" customWidth="1"/>
    <col min="14850" max="14867" width="6" style="25" customWidth="1"/>
    <col min="14868" max="14868" width="0.84375" style="25" customWidth="1"/>
    <col min="14869" max="14869" width="6" style="25" customWidth="1"/>
    <col min="14870" max="14870" width="6.69140625" style="25" customWidth="1"/>
    <col min="14871" max="14871" width="0.84375" style="25" customWidth="1"/>
    <col min="14872" max="14872" width="6.84375" style="25" customWidth="1"/>
    <col min="14873" max="14875" width="8.84375" style="25"/>
    <col min="14876" max="14876" width="3.69140625" style="25" customWidth="1"/>
    <col min="14877" max="15104" width="8.84375" style="25"/>
    <col min="15105" max="15105" width="14.53515625" style="25" customWidth="1"/>
    <col min="15106" max="15123" width="6" style="25" customWidth="1"/>
    <col min="15124" max="15124" width="0.84375" style="25" customWidth="1"/>
    <col min="15125" max="15125" width="6" style="25" customWidth="1"/>
    <col min="15126" max="15126" width="6.69140625" style="25" customWidth="1"/>
    <col min="15127" max="15127" width="0.84375" style="25" customWidth="1"/>
    <col min="15128" max="15128" width="6.84375" style="25" customWidth="1"/>
    <col min="15129" max="15131" width="8.84375" style="25"/>
    <col min="15132" max="15132" width="3.69140625" style="25" customWidth="1"/>
    <col min="15133" max="15360" width="8.84375" style="25"/>
    <col min="15361" max="15361" width="14.53515625" style="25" customWidth="1"/>
    <col min="15362" max="15379" width="6" style="25" customWidth="1"/>
    <col min="15380" max="15380" width="0.84375" style="25" customWidth="1"/>
    <col min="15381" max="15381" width="6" style="25" customWidth="1"/>
    <col min="15382" max="15382" width="6.69140625" style="25" customWidth="1"/>
    <col min="15383" max="15383" width="0.84375" style="25" customWidth="1"/>
    <col min="15384" max="15384" width="6.84375" style="25" customWidth="1"/>
    <col min="15385" max="15387" width="8.84375" style="25"/>
    <col min="15388" max="15388" width="3.69140625" style="25" customWidth="1"/>
    <col min="15389" max="15616" width="8.84375" style="25"/>
    <col min="15617" max="15617" width="14.53515625" style="25" customWidth="1"/>
    <col min="15618" max="15635" width="6" style="25" customWidth="1"/>
    <col min="15636" max="15636" width="0.84375" style="25" customWidth="1"/>
    <col min="15637" max="15637" width="6" style="25" customWidth="1"/>
    <col min="15638" max="15638" width="6.69140625" style="25" customWidth="1"/>
    <col min="15639" max="15639" width="0.84375" style="25" customWidth="1"/>
    <col min="15640" max="15640" width="6.84375" style="25" customWidth="1"/>
    <col min="15641" max="15643" width="8.84375" style="25"/>
    <col min="15644" max="15644" width="3.69140625" style="25" customWidth="1"/>
    <col min="15645" max="15872" width="8.84375" style="25"/>
    <col min="15873" max="15873" width="14.53515625" style="25" customWidth="1"/>
    <col min="15874" max="15891" width="6" style="25" customWidth="1"/>
    <col min="15892" max="15892" width="0.84375" style="25" customWidth="1"/>
    <col min="15893" max="15893" width="6" style="25" customWidth="1"/>
    <col min="15894" max="15894" width="6.69140625" style="25" customWidth="1"/>
    <col min="15895" max="15895" width="0.84375" style="25" customWidth="1"/>
    <col min="15896" max="15896" width="6.84375" style="25" customWidth="1"/>
    <col min="15897" max="15899" width="8.84375" style="25"/>
    <col min="15900" max="15900" width="3.69140625" style="25" customWidth="1"/>
    <col min="15901" max="16128" width="8.84375" style="25"/>
    <col min="16129" max="16129" width="14.53515625" style="25" customWidth="1"/>
    <col min="16130" max="16147" width="6" style="25" customWidth="1"/>
    <col min="16148" max="16148" width="0.84375" style="25" customWidth="1"/>
    <col min="16149" max="16149" width="6" style="25" customWidth="1"/>
    <col min="16150" max="16150" width="6.69140625" style="25" customWidth="1"/>
    <col min="16151" max="16151" width="0.84375" style="25" customWidth="1"/>
    <col min="16152" max="16152" width="6.84375" style="25" customWidth="1"/>
    <col min="16153" max="16155" width="8.84375" style="25"/>
    <col min="16156" max="16156" width="3.69140625" style="25" customWidth="1"/>
    <col min="16157" max="16384" width="8.84375" style="25"/>
  </cols>
  <sheetData>
    <row r="1" spans="1:24" ht="15" customHeight="1" x14ac:dyDescent="0.35">
      <c r="A1" s="372" t="s">
        <v>666</v>
      </c>
      <c r="B1" s="372"/>
      <c r="C1" s="372"/>
      <c r="D1" s="372"/>
      <c r="E1" s="372"/>
      <c r="F1" s="372"/>
      <c r="G1" s="372"/>
      <c r="H1" s="372"/>
      <c r="I1" s="372"/>
      <c r="J1" s="372"/>
      <c r="K1" s="372"/>
      <c r="L1" s="372"/>
      <c r="M1" s="372"/>
      <c r="N1" s="372"/>
      <c r="O1" s="372"/>
      <c r="P1" s="372"/>
      <c r="Q1" s="372"/>
      <c r="R1" s="372"/>
      <c r="S1" s="372"/>
      <c r="T1" s="372"/>
      <c r="U1" s="372"/>
      <c r="V1" s="372"/>
      <c r="W1" s="372"/>
      <c r="X1" s="372"/>
    </row>
    <row r="2" spans="1:24" ht="7.5" customHeight="1" x14ac:dyDescent="0.35">
      <c r="A2" s="27"/>
      <c r="B2" s="27"/>
      <c r="C2" s="27"/>
      <c r="D2" s="27"/>
      <c r="E2" s="27"/>
      <c r="F2" s="27"/>
      <c r="G2" s="27"/>
      <c r="H2" s="27"/>
      <c r="I2" s="27"/>
      <c r="J2" s="27"/>
      <c r="K2" s="27"/>
      <c r="L2" s="27"/>
      <c r="M2" s="27"/>
      <c r="N2" s="27"/>
      <c r="O2" s="27"/>
      <c r="P2" s="27"/>
      <c r="Q2" s="27"/>
      <c r="R2" s="27"/>
      <c r="S2" s="27"/>
      <c r="T2" s="27"/>
      <c r="U2" s="27"/>
      <c r="V2" s="27"/>
      <c r="W2" s="27"/>
      <c r="X2" s="27"/>
    </row>
    <row r="3" spans="1:24" x14ac:dyDescent="0.35">
      <c r="A3" s="28" t="s">
        <v>37</v>
      </c>
      <c r="B3" s="29"/>
      <c r="C3" s="29"/>
      <c r="D3" s="29"/>
      <c r="E3" s="29"/>
      <c r="F3" s="29"/>
      <c r="G3" s="29"/>
      <c r="H3" s="29"/>
      <c r="I3" s="29"/>
      <c r="J3" s="29"/>
      <c r="K3" s="29"/>
      <c r="L3" s="29"/>
      <c r="M3" s="29"/>
      <c r="N3" s="29"/>
      <c r="O3" s="29"/>
      <c r="P3" s="29"/>
      <c r="Q3" s="29"/>
      <c r="R3" s="29"/>
      <c r="S3" s="29"/>
      <c r="T3" s="29"/>
      <c r="U3" s="29"/>
      <c r="V3" s="29"/>
      <c r="W3" s="29"/>
      <c r="X3" s="31" t="s">
        <v>21</v>
      </c>
    </row>
    <row r="4" spans="1:24" ht="15.75" customHeight="1" x14ac:dyDescent="0.35">
      <c r="A4" s="37"/>
      <c r="B4" s="393" t="s">
        <v>86</v>
      </c>
      <c r="C4" s="393"/>
      <c r="D4" s="393"/>
      <c r="E4" s="393"/>
      <c r="F4" s="393"/>
      <c r="G4" s="393"/>
      <c r="H4" s="393"/>
      <c r="I4" s="393"/>
      <c r="J4" s="393"/>
      <c r="K4" s="393"/>
      <c r="L4" s="393"/>
      <c r="M4" s="393"/>
      <c r="N4" s="393"/>
      <c r="O4" s="393"/>
      <c r="P4" s="393"/>
      <c r="Q4" s="393"/>
      <c r="R4" s="111"/>
      <c r="S4" s="111"/>
      <c r="T4" s="33"/>
      <c r="U4" s="390" t="s">
        <v>76</v>
      </c>
      <c r="V4" s="390"/>
      <c r="W4" s="33"/>
      <c r="X4" s="375" t="s">
        <v>24</v>
      </c>
    </row>
    <row r="5" spans="1:24" ht="36" customHeight="1" x14ac:dyDescent="0.35">
      <c r="A5" s="112" t="s">
        <v>87</v>
      </c>
      <c r="B5" s="34" t="s">
        <v>712</v>
      </c>
      <c r="C5" s="34" t="s">
        <v>713</v>
      </c>
      <c r="D5" s="34" t="s">
        <v>714</v>
      </c>
      <c r="E5" s="34" t="s">
        <v>715</v>
      </c>
      <c r="F5" s="34" t="s">
        <v>716</v>
      </c>
      <c r="G5" s="34" t="s">
        <v>717</v>
      </c>
      <c r="H5" s="34" t="s">
        <v>718</v>
      </c>
      <c r="I5" s="34" t="s">
        <v>719</v>
      </c>
      <c r="J5" s="34" t="s">
        <v>720</v>
      </c>
      <c r="K5" s="34" t="s">
        <v>721</v>
      </c>
      <c r="L5" s="34" t="s">
        <v>722</v>
      </c>
      <c r="M5" s="34" t="s">
        <v>723</v>
      </c>
      <c r="N5" s="34" t="s">
        <v>724</v>
      </c>
      <c r="O5" s="34" t="s">
        <v>725</v>
      </c>
      <c r="P5" s="34" t="s">
        <v>726</v>
      </c>
      <c r="Q5" s="34" t="s">
        <v>727</v>
      </c>
      <c r="R5" s="34" t="s">
        <v>728</v>
      </c>
      <c r="S5" s="34" t="s">
        <v>729</v>
      </c>
      <c r="T5" s="35"/>
      <c r="U5" s="36" t="s">
        <v>26</v>
      </c>
      <c r="V5" s="36" t="s">
        <v>27</v>
      </c>
      <c r="W5" s="32"/>
      <c r="X5" s="376"/>
    </row>
    <row r="6" spans="1:24" ht="6" customHeight="1" x14ac:dyDescent="0.35">
      <c r="A6" s="113"/>
      <c r="B6" s="37"/>
      <c r="C6" s="37"/>
      <c r="D6" s="37"/>
      <c r="E6" s="37"/>
      <c r="F6" s="37"/>
      <c r="G6" s="37"/>
      <c r="H6" s="37"/>
      <c r="I6" s="37"/>
      <c r="J6" s="37"/>
      <c r="K6" s="37"/>
      <c r="L6" s="38"/>
      <c r="M6" s="38"/>
      <c r="N6" s="38"/>
      <c r="O6" s="38"/>
      <c r="P6" s="38"/>
      <c r="Q6" s="38"/>
      <c r="R6" s="38"/>
      <c r="S6" s="38"/>
      <c r="T6" s="35"/>
      <c r="U6" s="35"/>
      <c r="V6" s="35"/>
      <c r="W6" s="32"/>
      <c r="X6" s="37"/>
    </row>
    <row r="7" spans="1:24" ht="13" x14ac:dyDescent="0.35">
      <c r="A7" s="113" t="s">
        <v>88</v>
      </c>
      <c r="B7" s="114">
        <v>64</v>
      </c>
      <c r="C7" s="114">
        <v>61</v>
      </c>
      <c r="D7" s="114">
        <v>39</v>
      </c>
      <c r="E7" s="114">
        <v>41</v>
      </c>
      <c r="F7" s="114">
        <v>76</v>
      </c>
      <c r="G7" s="114">
        <v>64</v>
      </c>
      <c r="H7" s="114">
        <v>41</v>
      </c>
      <c r="I7" s="114">
        <v>40</v>
      </c>
      <c r="J7" s="114">
        <v>38</v>
      </c>
      <c r="K7" s="114">
        <v>40</v>
      </c>
      <c r="L7" s="114">
        <v>56</v>
      </c>
      <c r="M7" s="114">
        <v>75</v>
      </c>
      <c r="N7" s="114">
        <v>113</v>
      </c>
      <c r="O7" s="114">
        <v>106</v>
      </c>
      <c r="P7" s="114">
        <v>116</v>
      </c>
      <c r="Q7" s="114">
        <v>135</v>
      </c>
      <c r="R7" s="114">
        <v>108</v>
      </c>
      <c r="S7" s="114">
        <v>65</v>
      </c>
      <c r="T7" s="114"/>
      <c r="U7" s="42">
        <v>-43</v>
      </c>
      <c r="V7" s="115">
        <v>-39.814814814814817</v>
      </c>
      <c r="W7" s="114"/>
      <c r="X7" s="116">
        <v>1278</v>
      </c>
    </row>
    <row r="8" spans="1:24" ht="13" x14ac:dyDescent="0.35">
      <c r="A8" s="113" t="s">
        <v>89</v>
      </c>
      <c r="B8" s="114">
        <v>39</v>
      </c>
      <c r="C8" s="114">
        <v>39</v>
      </c>
      <c r="D8" s="114">
        <v>21</v>
      </c>
      <c r="E8" s="114">
        <v>21</v>
      </c>
      <c r="F8" s="114">
        <v>14</v>
      </c>
      <c r="G8" s="114">
        <v>30</v>
      </c>
      <c r="H8" s="114">
        <v>27</v>
      </c>
      <c r="I8" s="114">
        <v>39</v>
      </c>
      <c r="J8" s="114">
        <v>13</v>
      </c>
      <c r="K8" s="114">
        <v>27</v>
      </c>
      <c r="L8" s="114">
        <v>74</v>
      </c>
      <c r="M8" s="114">
        <v>61</v>
      </c>
      <c r="N8" s="114">
        <v>31</v>
      </c>
      <c r="O8" s="114">
        <v>51</v>
      </c>
      <c r="P8" s="114">
        <v>59</v>
      </c>
      <c r="Q8" s="114">
        <v>46</v>
      </c>
      <c r="R8" s="114">
        <v>31</v>
      </c>
      <c r="S8" s="114">
        <v>22</v>
      </c>
      <c r="T8" s="114"/>
      <c r="U8" s="42">
        <v>-9</v>
      </c>
      <c r="V8" s="115" t="s">
        <v>30</v>
      </c>
      <c r="W8" s="114"/>
      <c r="X8" s="116">
        <v>645</v>
      </c>
    </row>
    <row r="9" spans="1:24" ht="6" customHeight="1" x14ac:dyDescent="0.35">
      <c r="A9" s="113"/>
      <c r="B9" s="114"/>
      <c r="C9" s="114"/>
      <c r="D9" s="114"/>
      <c r="E9" s="114"/>
      <c r="F9" s="114"/>
      <c r="G9" s="114"/>
      <c r="H9" s="114"/>
      <c r="I9" s="114"/>
      <c r="J9" s="114"/>
      <c r="K9" s="114"/>
      <c r="L9" s="114"/>
      <c r="M9" s="114"/>
      <c r="N9" s="114"/>
      <c r="O9" s="114"/>
      <c r="P9" s="114"/>
      <c r="Q9" s="114"/>
      <c r="R9" s="114"/>
      <c r="S9" s="114"/>
      <c r="T9" s="114"/>
      <c r="U9" s="42"/>
      <c r="V9" s="42"/>
      <c r="W9" s="114"/>
      <c r="X9" s="116"/>
    </row>
    <row r="10" spans="1:24" ht="13" x14ac:dyDescent="0.35">
      <c r="A10" s="117" t="s">
        <v>667</v>
      </c>
      <c r="B10" s="118">
        <v>103</v>
      </c>
      <c r="C10" s="118">
        <v>100</v>
      </c>
      <c r="D10" s="118">
        <v>60</v>
      </c>
      <c r="E10" s="118">
        <v>62</v>
      </c>
      <c r="F10" s="118">
        <v>90</v>
      </c>
      <c r="G10" s="118">
        <v>94</v>
      </c>
      <c r="H10" s="118">
        <v>68</v>
      </c>
      <c r="I10" s="118">
        <v>79</v>
      </c>
      <c r="J10" s="118">
        <v>51</v>
      </c>
      <c r="K10" s="118">
        <v>67</v>
      </c>
      <c r="L10" s="118">
        <v>130</v>
      </c>
      <c r="M10" s="118">
        <v>136</v>
      </c>
      <c r="N10" s="118">
        <v>144</v>
      </c>
      <c r="O10" s="118">
        <v>157</v>
      </c>
      <c r="P10" s="118">
        <v>175</v>
      </c>
      <c r="Q10" s="118">
        <v>181</v>
      </c>
      <c r="R10" s="118">
        <v>139</v>
      </c>
      <c r="S10" s="118">
        <v>87</v>
      </c>
      <c r="T10" s="118"/>
      <c r="U10" s="51">
        <v>-52</v>
      </c>
      <c r="V10" s="119">
        <v>-37.410071942446045</v>
      </c>
      <c r="W10" s="118"/>
      <c r="X10" s="120">
        <v>1923</v>
      </c>
    </row>
    <row r="11" spans="1:24" ht="11.25" customHeight="1" x14ac:dyDescent="0.35">
      <c r="A11" s="394" t="s">
        <v>31</v>
      </c>
      <c r="B11" s="394"/>
      <c r="C11" s="394"/>
      <c r="D11" s="394"/>
      <c r="E11" s="394"/>
      <c r="F11" s="394"/>
      <c r="G11" s="394"/>
      <c r="H11" s="394"/>
      <c r="I11" s="394"/>
      <c r="J11" s="394"/>
      <c r="K11" s="394"/>
      <c r="L11" s="394"/>
      <c r="M11" s="394"/>
      <c r="N11" s="394"/>
      <c r="O11" s="394"/>
      <c r="P11" s="394"/>
      <c r="Q11" s="394"/>
      <c r="R11" s="394"/>
      <c r="S11" s="394"/>
      <c r="T11" s="394"/>
      <c r="U11" s="394"/>
      <c r="V11" s="394"/>
      <c r="W11" s="394"/>
      <c r="X11" s="394"/>
    </row>
    <row r="12" spans="1:24" ht="6" customHeight="1" x14ac:dyDescent="0.35">
      <c r="A12" s="121"/>
      <c r="B12" s="121"/>
      <c r="C12" s="121"/>
      <c r="D12" s="121"/>
      <c r="E12" s="121"/>
      <c r="F12" s="121"/>
      <c r="G12" s="121"/>
      <c r="H12" s="121"/>
      <c r="I12" s="121"/>
      <c r="J12" s="121"/>
      <c r="K12" s="121"/>
      <c r="L12" s="121"/>
      <c r="M12" s="121"/>
      <c r="N12" s="121"/>
      <c r="O12" s="121"/>
      <c r="P12" s="27"/>
      <c r="Q12" s="27"/>
      <c r="R12" s="27"/>
      <c r="S12" s="27"/>
      <c r="T12" s="27"/>
      <c r="U12" s="27"/>
      <c r="V12" s="27"/>
      <c r="W12" s="27"/>
      <c r="X12" s="27"/>
    </row>
    <row r="13" spans="1:24" ht="11.25" customHeight="1" x14ac:dyDescent="0.35">
      <c r="A13" s="380" t="s">
        <v>32</v>
      </c>
      <c r="B13" s="381"/>
      <c r="C13" s="381"/>
      <c r="D13" s="381"/>
      <c r="E13" s="381"/>
      <c r="F13" s="381"/>
      <c r="G13" s="381"/>
      <c r="H13" s="381"/>
      <c r="I13" s="381"/>
      <c r="J13" s="381"/>
      <c r="K13" s="381"/>
      <c r="L13" s="381"/>
      <c r="M13" s="381"/>
      <c r="N13" s="381"/>
      <c r="O13" s="381"/>
      <c r="P13" s="381"/>
      <c r="Q13" s="381"/>
      <c r="R13" s="381"/>
      <c r="S13" s="381"/>
      <c r="T13" s="381"/>
      <c r="U13" s="381"/>
      <c r="V13" s="381"/>
      <c r="W13" s="381"/>
      <c r="X13" s="381"/>
    </row>
    <row r="14" spans="1:24" ht="11.25" customHeight="1" x14ac:dyDescent="0.35">
      <c r="A14" s="392" t="s">
        <v>730</v>
      </c>
      <c r="B14" s="392"/>
      <c r="C14" s="392"/>
      <c r="D14" s="392"/>
      <c r="E14" s="392"/>
      <c r="F14" s="392"/>
      <c r="G14" s="392"/>
      <c r="H14" s="392"/>
      <c r="I14" s="392"/>
      <c r="J14" s="392"/>
      <c r="K14" s="392"/>
      <c r="L14" s="392"/>
      <c r="M14" s="392"/>
      <c r="N14" s="392"/>
      <c r="O14" s="392"/>
      <c r="P14" s="392"/>
      <c r="Q14" s="392"/>
      <c r="R14" s="392"/>
      <c r="S14" s="392"/>
      <c r="T14" s="392"/>
      <c r="U14" s="392"/>
      <c r="V14" s="392"/>
      <c r="W14" s="392"/>
      <c r="X14" s="392"/>
    </row>
    <row r="15" spans="1:24" ht="11.25" customHeight="1" x14ac:dyDescent="0.35">
      <c r="A15" s="392" t="s">
        <v>737</v>
      </c>
      <c r="B15" s="392"/>
      <c r="C15" s="392"/>
      <c r="D15" s="392"/>
      <c r="E15" s="392"/>
      <c r="F15" s="392"/>
      <c r="G15" s="392"/>
      <c r="H15" s="392"/>
      <c r="I15" s="392"/>
      <c r="J15" s="392"/>
      <c r="K15" s="392"/>
      <c r="L15" s="392"/>
      <c r="M15" s="392"/>
      <c r="N15" s="392"/>
      <c r="O15" s="392"/>
      <c r="P15" s="392"/>
      <c r="Q15" s="392"/>
      <c r="R15" s="392"/>
      <c r="S15" s="392"/>
      <c r="T15" s="392"/>
      <c r="U15" s="392"/>
      <c r="V15" s="392"/>
      <c r="W15" s="392"/>
      <c r="X15" s="392"/>
    </row>
    <row r="16" spans="1:24" x14ac:dyDescent="0.35">
      <c r="A16" s="378" t="s">
        <v>90</v>
      </c>
      <c r="B16" s="378"/>
      <c r="C16" s="378"/>
      <c r="D16" s="378"/>
      <c r="E16" s="378"/>
      <c r="F16" s="378"/>
      <c r="G16" s="378"/>
      <c r="H16" s="378"/>
      <c r="I16" s="378"/>
      <c r="J16" s="378"/>
      <c r="K16" s="378"/>
      <c r="L16" s="378"/>
      <c r="M16" s="378"/>
      <c r="N16" s="378"/>
      <c r="O16" s="378"/>
      <c r="P16" s="378"/>
      <c r="Q16" s="378"/>
      <c r="R16" s="378"/>
      <c r="S16" s="378"/>
      <c r="T16" s="378"/>
      <c r="U16" s="378"/>
      <c r="V16" s="378"/>
      <c r="W16" s="378"/>
      <c r="X16" s="378"/>
    </row>
    <row r="17" spans="1:24" x14ac:dyDescent="0.35">
      <c r="A17" s="381" t="s">
        <v>91</v>
      </c>
      <c r="B17" s="381"/>
      <c r="C17" s="381"/>
      <c r="D17" s="381"/>
      <c r="E17" s="381"/>
      <c r="F17" s="381"/>
      <c r="G17" s="381"/>
      <c r="H17" s="381"/>
      <c r="I17" s="381"/>
      <c r="J17" s="381"/>
      <c r="K17" s="381"/>
      <c r="L17" s="381"/>
      <c r="M17" s="381"/>
      <c r="N17" s="381"/>
      <c r="O17" s="381"/>
      <c r="P17" s="381"/>
      <c r="Q17" s="381"/>
      <c r="R17" s="381"/>
      <c r="S17" s="381"/>
      <c r="T17" s="381"/>
      <c r="U17" s="381"/>
      <c r="V17" s="381"/>
      <c r="W17" s="381"/>
      <c r="X17" s="381"/>
    </row>
    <row r="18" spans="1:24" x14ac:dyDescent="0.35">
      <c r="A18" s="378" t="s">
        <v>735</v>
      </c>
      <c r="B18" s="378"/>
      <c r="C18" s="378"/>
      <c r="D18" s="378"/>
      <c r="E18" s="378"/>
      <c r="F18" s="378"/>
      <c r="G18" s="378"/>
      <c r="H18" s="378"/>
      <c r="I18" s="378"/>
      <c r="J18" s="378"/>
      <c r="K18" s="378"/>
      <c r="L18" s="378"/>
      <c r="M18" s="378"/>
      <c r="N18" s="378"/>
      <c r="O18" s="378"/>
      <c r="P18" s="378"/>
      <c r="Q18" s="378"/>
      <c r="R18" s="378"/>
      <c r="S18" s="378"/>
      <c r="T18" s="378"/>
      <c r="U18" s="378"/>
      <c r="V18" s="378"/>
      <c r="W18" s="378"/>
      <c r="X18" s="378"/>
    </row>
    <row r="19" spans="1:24" ht="15" customHeight="1" x14ac:dyDescent="0.35">
      <c r="A19" s="378" t="s">
        <v>649</v>
      </c>
      <c r="B19" s="378"/>
      <c r="C19" s="378"/>
      <c r="D19" s="378"/>
      <c r="E19" s="378"/>
      <c r="F19" s="378"/>
      <c r="G19" s="378"/>
      <c r="H19" s="378"/>
      <c r="I19" s="378"/>
      <c r="J19" s="378"/>
      <c r="K19" s="378"/>
      <c r="L19" s="378"/>
      <c r="M19" s="378"/>
      <c r="N19" s="378"/>
      <c r="O19" s="378"/>
      <c r="P19" s="378"/>
      <c r="Q19" s="378"/>
      <c r="R19" s="378"/>
      <c r="S19" s="378"/>
      <c r="T19" s="378"/>
      <c r="U19" s="378"/>
      <c r="V19" s="378"/>
      <c r="W19" s="378"/>
      <c r="X19" s="378"/>
    </row>
    <row r="20" spans="1:24" x14ac:dyDescent="0.35">
      <c r="A20" s="59"/>
      <c r="B20" s="59"/>
    </row>
    <row r="26" spans="1:24" x14ac:dyDescent="0.35">
      <c r="C26" s="37"/>
      <c r="D26" s="37"/>
      <c r="E26" s="37"/>
      <c r="F26" s="37"/>
      <c r="G26" s="37"/>
      <c r="H26" s="37"/>
      <c r="I26" s="37"/>
      <c r="J26" s="37"/>
      <c r="K26" s="37"/>
    </row>
    <row r="30" spans="1:24" x14ac:dyDescent="0.35">
      <c r="A30" s="90"/>
      <c r="B30" s="90"/>
      <c r="C30" s="90"/>
      <c r="D30" s="90"/>
      <c r="E30" s="90"/>
      <c r="F30" s="90"/>
      <c r="G30" s="90"/>
      <c r="H30" s="90"/>
      <c r="I30" s="90"/>
      <c r="J30" s="90"/>
      <c r="K30" s="90"/>
      <c r="L30" s="90"/>
      <c r="M30" s="37"/>
      <c r="N30" s="90"/>
      <c r="O30" s="90"/>
    </row>
  </sheetData>
  <mergeCells count="12">
    <mergeCell ref="A19:X19"/>
    <mergeCell ref="A13:X13"/>
    <mergeCell ref="A1:X1"/>
    <mergeCell ref="B4:Q4"/>
    <mergeCell ref="U4:V4"/>
    <mergeCell ref="X4:X5"/>
    <mergeCell ref="A11:X11"/>
    <mergeCell ref="A14:X14"/>
    <mergeCell ref="A15:X15"/>
    <mergeCell ref="A16:X16"/>
    <mergeCell ref="A17:X17"/>
    <mergeCell ref="A18:X18"/>
  </mergeCells>
  <pageMargins left="0.7" right="0.7" top="0.75" bottom="0.75" header="0.3" footer="0.3"/>
  <pageSetup paperSize="9" scale="87" orientation="landscape"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2">
    <pageSetUpPr fitToPage="1"/>
  </sheetPr>
  <dimension ref="A1:BE67"/>
  <sheetViews>
    <sheetView zoomScaleNormal="100" zoomScaleSheetLayoutView="100" workbookViewId="0">
      <selection sqref="A1:T1"/>
    </sheetView>
  </sheetViews>
  <sheetFormatPr defaultColWidth="8.84375" defaultRowHeight="11.5" x14ac:dyDescent="0.35"/>
  <cols>
    <col min="1" max="1" width="49.4609375" style="25" customWidth="1"/>
    <col min="2" max="15" width="7" style="25" customWidth="1"/>
    <col min="16" max="17" width="7" style="126" customWidth="1"/>
    <col min="18" max="19" width="7" style="124" customWidth="1"/>
    <col min="20" max="20" width="1.69140625" style="25" customWidth="1"/>
    <col min="21" max="21" width="8.07421875" style="25" customWidth="1"/>
    <col min="22" max="254" width="8.84375" style="25"/>
    <col min="255" max="255" width="51.07421875" style="25" bestFit="1" customWidth="1"/>
    <col min="256" max="256" width="1.69140625" style="25" customWidth="1"/>
    <col min="257" max="257" width="49.4609375" style="25" customWidth="1"/>
    <col min="258" max="259" width="6" style="25" customWidth="1"/>
    <col min="260" max="267" width="5.84375" style="25" customWidth="1"/>
    <col min="268" max="268" width="6.07421875" style="25" customWidth="1"/>
    <col min="269" max="269" width="6" style="25" customWidth="1"/>
    <col min="270" max="271" width="5.84375" style="25" customWidth="1"/>
    <col min="272" max="273" width="6.07421875" style="25" customWidth="1"/>
    <col min="274" max="275" width="6.69140625" style="25" customWidth="1"/>
    <col min="276" max="276" width="1.69140625" style="25" customWidth="1"/>
    <col min="277" max="277" width="8.07421875" style="25" customWidth="1"/>
    <col min="278" max="510" width="8.84375" style="25"/>
    <col min="511" max="511" width="51.07421875" style="25" bestFit="1" customWidth="1"/>
    <col min="512" max="512" width="1.69140625" style="25" customWidth="1"/>
    <col min="513" max="513" width="49.4609375" style="25" customWidth="1"/>
    <col min="514" max="515" width="6" style="25" customWidth="1"/>
    <col min="516" max="523" width="5.84375" style="25" customWidth="1"/>
    <col min="524" max="524" width="6.07421875" style="25" customWidth="1"/>
    <col min="525" max="525" width="6" style="25" customWidth="1"/>
    <col min="526" max="527" width="5.84375" style="25" customWidth="1"/>
    <col min="528" max="529" width="6.07421875" style="25" customWidth="1"/>
    <col min="530" max="531" width="6.69140625" style="25" customWidth="1"/>
    <col min="532" max="532" width="1.69140625" style="25" customWidth="1"/>
    <col min="533" max="533" width="8.07421875" style="25" customWidth="1"/>
    <col min="534" max="766" width="8.84375" style="25"/>
    <col min="767" max="767" width="51.07421875" style="25" bestFit="1" customWidth="1"/>
    <col min="768" max="768" width="1.69140625" style="25" customWidth="1"/>
    <col min="769" max="769" width="49.4609375" style="25" customWidth="1"/>
    <col min="770" max="771" width="6" style="25" customWidth="1"/>
    <col min="772" max="779" width="5.84375" style="25" customWidth="1"/>
    <col min="780" max="780" width="6.07421875" style="25" customWidth="1"/>
    <col min="781" max="781" width="6" style="25" customWidth="1"/>
    <col min="782" max="783" width="5.84375" style="25" customWidth="1"/>
    <col min="784" max="785" width="6.07421875" style="25" customWidth="1"/>
    <col min="786" max="787" width="6.69140625" style="25" customWidth="1"/>
    <col min="788" max="788" width="1.69140625" style="25" customWidth="1"/>
    <col min="789" max="789" width="8.07421875" style="25" customWidth="1"/>
    <col min="790" max="1022" width="8.84375" style="25"/>
    <col min="1023" max="1023" width="51.07421875" style="25" bestFit="1" customWidth="1"/>
    <col min="1024" max="1024" width="1.69140625" style="25" customWidth="1"/>
    <col min="1025" max="1025" width="49.4609375" style="25" customWidth="1"/>
    <col min="1026" max="1027" width="6" style="25" customWidth="1"/>
    <col min="1028" max="1035" width="5.84375" style="25" customWidth="1"/>
    <col min="1036" max="1036" width="6.07421875" style="25" customWidth="1"/>
    <col min="1037" max="1037" width="6" style="25" customWidth="1"/>
    <col min="1038" max="1039" width="5.84375" style="25" customWidth="1"/>
    <col min="1040" max="1041" width="6.07421875" style="25" customWidth="1"/>
    <col min="1042" max="1043" width="6.69140625" style="25" customWidth="1"/>
    <col min="1044" max="1044" width="1.69140625" style="25" customWidth="1"/>
    <col min="1045" max="1045" width="8.07421875" style="25" customWidth="1"/>
    <col min="1046" max="1278" width="8.84375" style="25"/>
    <col min="1279" max="1279" width="51.07421875" style="25" bestFit="1" customWidth="1"/>
    <col min="1280" max="1280" width="1.69140625" style="25" customWidth="1"/>
    <col min="1281" max="1281" width="49.4609375" style="25" customWidth="1"/>
    <col min="1282" max="1283" width="6" style="25" customWidth="1"/>
    <col min="1284" max="1291" width="5.84375" style="25" customWidth="1"/>
    <col min="1292" max="1292" width="6.07421875" style="25" customWidth="1"/>
    <col min="1293" max="1293" width="6" style="25" customWidth="1"/>
    <col min="1294" max="1295" width="5.84375" style="25" customWidth="1"/>
    <col min="1296" max="1297" width="6.07421875" style="25" customWidth="1"/>
    <col min="1298" max="1299" width="6.69140625" style="25" customWidth="1"/>
    <col min="1300" max="1300" width="1.69140625" style="25" customWidth="1"/>
    <col min="1301" max="1301" width="8.07421875" style="25" customWidth="1"/>
    <col min="1302" max="1534" width="8.84375" style="25"/>
    <col min="1535" max="1535" width="51.07421875" style="25" bestFit="1" customWidth="1"/>
    <col min="1536" max="1536" width="1.69140625" style="25" customWidth="1"/>
    <col min="1537" max="1537" width="49.4609375" style="25" customWidth="1"/>
    <col min="1538" max="1539" width="6" style="25" customWidth="1"/>
    <col min="1540" max="1547" width="5.84375" style="25" customWidth="1"/>
    <col min="1548" max="1548" width="6.07421875" style="25" customWidth="1"/>
    <col min="1549" max="1549" width="6" style="25" customWidth="1"/>
    <col min="1550" max="1551" width="5.84375" style="25" customWidth="1"/>
    <col min="1552" max="1553" width="6.07421875" style="25" customWidth="1"/>
    <col min="1554" max="1555" width="6.69140625" style="25" customWidth="1"/>
    <col min="1556" max="1556" width="1.69140625" style="25" customWidth="1"/>
    <col min="1557" max="1557" width="8.07421875" style="25" customWidth="1"/>
    <col min="1558" max="1790" width="8.84375" style="25"/>
    <col min="1791" max="1791" width="51.07421875" style="25" bestFit="1" customWidth="1"/>
    <col min="1792" max="1792" width="1.69140625" style="25" customWidth="1"/>
    <col min="1793" max="1793" width="49.4609375" style="25" customWidth="1"/>
    <col min="1794" max="1795" width="6" style="25" customWidth="1"/>
    <col min="1796" max="1803" width="5.84375" style="25" customWidth="1"/>
    <col min="1804" max="1804" width="6.07421875" style="25" customWidth="1"/>
    <col min="1805" max="1805" width="6" style="25" customWidth="1"/>
    <col min="1806" max="1807" width="5.84375" style="25" customWidth="1"/>
    <col min="1808" max="1809" width="6.07421875" style="25" customWidth="1"/>
    <col min="1810" max="1811" width="6.69140625" style="25" customWidth="1"/>
    <col min="1812" max="1812" width="1.69140625" style="25" customWidth="1"/>
    <col min="1813" max="1813" width="8.07421875" style="25" customWidth="1"/>
    <col min="1814" max="2046" width="8.84375" style="25"/>
    <col min="2047" max="2047" width="51.07421875" style="25" bestFit="1" customWidth="1"/>
    <col min="2048" max="2048" width="1.69140625" style="25" customWidth="1"/>
    <col min="2049" max="2049" width="49.4609375" style="25" customWidth="1"/>
    <col min="2050" max="2051" width="6" style="25" customWidth="1"/>
    <col min="2052" max="2059" width="5.84375" style="25" customWidth="1"/>
    <col min="2060" max="2060" width="6.07421875" style="25" customWidth="1"/>
    <col min="2061" max="2061" width="6" style="25" customWidth="1"/>
    <col min="2062" max="2063" width="5.84375" style="25" customWidth="1"/>
    <col min="2064" max="2065" width="6.07421875" style="25" customWidth="1"/>
    <col min="2066" max="2067" width="6.69140625" style="25" customWidth="1"/>
    <col min="2068" max="2068" width="1.69140625" style="25" customWidth="1"/>
    <col min="2069" max="2069" width="8.07421875" style="25" customWidth="1"/>
    <col min="2070" max="2302" width="8.84375" style="25"/>
    <col min="2303" max="2303" width="51.07421875" style="25" bestFit="1" customWidth="1"/>
    <col min="2304" max="2304" width="1.69140625" style="25" customWidth="1"/>
    <col min="2305" max="2305" width="49.4609375" style="25" customWidth="1"/>
    <col min="2306" max="2307" width="6" style="25" customWidth="1"/>
    <col min="2308" max="2315" width="5.84375" style="25" customWidth="1"/>
    <col min="2316" max="2316" width="6.07421875" style="25" customWidth="1"/>
    <col min="2317" max="2317" width="6" style="25" customWidth="1"/>
    <col min="2318" max="2319" width="5.84375" style="25" customWidth="1"/>
    <col min="2320" max="2321" width="6.07421875" style="25" customWidth="1"/>
    <col min="2322" max="2323" width="6.69140625" style="25" customWidth="1"/>
    <col min="2324" max="2324" width="1.69140625" style="25" customWidth="1"/>
    <col min="2325" max="2325" width="8.07421875" style="25" customWidth="1"/>
    <col min="2326" max="2558" width="8.84375" style="25"/>
    <col min="2559" max="2559" width="51.07421875" style="25" bestFit="1" customWidth="1"/>
    <col min="2560" max="2560" width="1.69140625" style="25" customWidth="1"/>
    <col min="2561" max="2561" width="49.4609375" style="25" customWidth="1"/>
    <col min="2562" max="2563" width="6" style="25" customWidth="1"/>
    <col min="2564" max="2571" width="5.84375" style="25" customWidth="1"/>
    <col min="2572" max="2572" width="6.07421875" style="25" customWidth="1"/>
    <col min="2573" max="2573" width="6" style="25" customWidth="1"/>
    <col min="2574" max="2575" width="5.84375" style="25" customWidth="1"/>
    <col min="2576" max="2577" width="6.07421875" style="25" customWidth="1"/>
    <col min="2578" max="2579" width="6.69140625" style="25" customWidth="1"/>
    <col min="2580" max="2580" width="1.69140625" style="25" customWidth="1"/>
    <col min="2581" max="2581" width="8.07421875" style="25" customWidth="1"/>
    <col min="2582" max="2814" width="8.84375" style="25"/>
    <col min="2815" max="2815" width="51.07421875" style="25" bestFit="1" customWidth="1"/>
    <col min="2816" max="2816" width="1.69140625" style="25" customWidth="1"/>
    <col min="2817" max="2817" width="49.4609375" style="25" customWidth="1"/>
    <col min="2818" max="2819" width="6" style="25" customWidth="1"/>
    <col min="2820" max="2827" width="5.84375" style="25" customWidth="1"/>
    <col min="2828" max="2828" width="6.07421875" style="25" customWidth="1"/>
    <col min="2829" max="2829" width="6" style="25" customWidth="1"/>
    <col min="2830" max="2831" width="5.84375" style="25" customWidth="1"/>
    <col min="2832" max="2833" width="6.07421875" style="25" customWidth="1"/>
    <col min="2834" max="2835" width="6.69140625" style="25" customWidth="1"/>
    <col min="2836" max="2836" width="1.69140625" style="25" customWidth="1"/>
    <col min="2837" max="2837" width="8.07421875" style="25" customWidth="1"/>
    <col min="2838" max="3070" width="8.84375" style="25"/>
    <col min="3071" max="3071" width="51.07421875" style="25" bestFit="1" customWidth="1"/>
    <col min="3072" max="3072" width="1.69140625" style="25" customWidth="1"/>
    <col min="3073" max="3073" width="49.4609375" style="25" customWidth="1"/>
    <col min="3074" max="3075" width="6" style="25" customWidth="1"/>
    <col min="3076" max="3083" width="5.84375" style="25" customWidth="1"/>
    <col min="3084" max="3084" width="6.07421875" style="25" customWidth="1"/>
    <col min="3085" max="3085" width="6" style="25" customWidth="1"/>
    <col min="3086" max="3087" width="5.84375" style="25" customWidth="1"/>
    <col min="3088" max="3089" width="6.07421875" style="25" customWidth="1"/>
    <col min="3090" max="3091" width="6.69140625" style="25" customWidth="1"/>
    <col min="3092" max="3092" width="1.69140625" style="25" customWidth="1"/>
    <col min="3093" max="3093" width="8.07421875" style="25" customWidth="1"/>
    <col min="3094" max="3326" width="8.84375" style="25"/>
    <col min="3327" max="3327" width="51.07421875" style="25" bestFit="1" customWidth="1"/>
    <col min="3328" max="3328" width="1.69140625" style="25" customWidth="1"/>
    <col min="3329" max="3329" width="49.4609375" style="25" customWidth="1"/>
    <col min="3330" max="3331" width="6" style="25" customWidth="1"/>
    <col min="3332" max="3339" width="5.84375" style="25" customWidth="1"/>
    <col min="3340" max="3340" width="6.07421875" style="25" customWidth="1"/>
    <col min="3341" max="3341" width="6" style="25" customWidth="1"/>
    <col min="3342" max="3343" width="5.84375" style="25" customWidth="1"/>
    <col min="3344" max="3345" width="6.07421875" style="25" customWidth="1"/>
    <col min="3346" max="3347" width="6.69140625" style="25" customWidth="1"/>
    <col min="3348" max="3348" width="1.69140625" style="25" customWidth="1"/>
    <col min="3349" max="3349" width="8.07421875" style="25" customWidth="1"/>
    <col min="3350" max="3582" width="8.84375" style="25"/>
    <col min="3583" max="3583" width="51.07421875" style="25" bestFit="1" customWidth="1"/>
    <col min="3584" max="3584" width="1.69140625" style="25" customWidth="1"/>
    <col min="3585" max="3585" width="49.4609375" style="25" customWidth="1"/>
    <col min="3586" max="3587" width="6" style="25" customWidth="1"/>
    <col min="3588" max="3595" width="5.84375" style="25" customWidth="1"/>
    <col min="3596" max="3596" width="6.07421875" style="25" customWidth="1"/>
    <col min="3597" max="3597" width="6" style="25" customWidth="1"/>
    <col min="3598" max="3599" width="5.84375" style="25" customWidth="1"/>
    <col min="3600" max="3601" width="6.07421875" style="25" customWidth="1"/>
    <col min="3602" max="3603" width="6.69140625" style="25" customWidth="1"/>
    <col min="3604" max="3604" width="1.69140625" style="25" customWidth="1"/>
    <col min="3605" max="3605" width="8.07421875" style="25" customWidth="1"/>
    <col min="3606" max="3838" width="8.84375" style="25"/>
    <col min="3839" max="3839" width="51.07421875" style="25" bestFit="1" customWidth="1"/>
    <col min="3840" max="3840" width="1.69140625" style="25" customWidth="1"/>
    <col min="3841" max="3841" width="49.4609375" style="25" customWidth="1"/>
    <col min="3842" max="3843" width="6" style="25" customWidth="1"/>
    <col min="3844" max="3851" width="5.84375" style="25" customWidth="1"/>
    <col min="3852" max="3852" width="6.07421875" style="25" customWidth="1"/>
    <col min="3853" max="3853" width="6" style="25" customWidth="1"/>
    <col min="3854" max="3855" width="5.84375" style="25" customWidth="1"/>
    <col min="3856" max="3857" width="6.07421875" style="25" customWidth="1"/>
    <col min="3858" max="3859" width="6.69140625" style="25" customWidth="1"/>
    <col min="3860" max="3860" width="1.69140625" style="25" customWidth="1"/>
    <col min="3861" max="3861" width="8.07421875" style="25" customWidth="1"/>
    <col min="3862" max="4094" width="8.84375" style="25"/>
    <col min="4095" max="4095" width="51.07421875" style="25" bestFit="1" customWidth="1"/>
    <col min="4096" max="4096" width="1.69140625" style="25" customWidth="1"/>
    <col min="4097" max="4097" width="49.4609375" style="25" customWidth="1"/>
    <col min="4098" max="4099" width="6" style="25" customWidth="1"/>
    <col min="4100" max="4107" width="5.84375" style="25" customWidth="1"/>
    <col min="4108" max="4108" width="6.07421875" style="25" customWidth="1"/>
    <col min="4109" max="4109" width="6" style="25" customWidth="1"/>
    <col min="4110" max="4111" width="5.84375" style="25" customWidth="1"/>
    <col min="4112" max="4113" width="6.07421875" style="25" customWidth="1"/>
    <col min="4114" max="4115" width="6.69140625" style="25" customWidth="1"/>
    <col min="4116" max="4116" width="1.69140625" style="25" customWidth="1"/>
    <col min="4117" max="4117" width="8.07421875" style="25" customWidth="1"/>
    <col min="4118" max="4350" width="8.84375" style="25"/>
    <col min="4351" max="4351" width="51.07421875" style="25" bestFit="1" customWidth="1"/>
    <col min="4352" max="4352" width="1.69140625" style="25" customWidth="1"/>
    <col min="4353" max="4353" width="49.4609375" style="25" customWidth="1"/>
    <col min="4354" max="4355" width="6" style="25" customWidth="1"/>
    <col min="4356" max="4363" width="5.84375" style="25" customWidth="1"/>
    <col min="4364" max="4364" width="6.07421875" style="25" customWidth="1"/>
    <col min="4365" max="4365" width="6" style="25" customWidth="1"/>
    <col min="4366" max="4367" width="5.84375" style="25" customWidth="1"/>
    <col min="4368" max="4369" width="6.07421875" style="25" customWidth="1"/>
    <col min="4370" max="4371" width="6.69140625" style="25" customWidth="1"/>
    <col min="4372" max="4372" width="1.69140625" style="25" customWidth="1"/>
    <col min="4373" max="4373" width="8.07421875" style="25" customWidth="1"/>
    <col min="4374" max="4606" width="8.84375" style="25"/>
    <col min="4607" max="4607" width="51.07421875" style="25" bestFit="1" customWidth="1"/>
    <col min="4608" max="4608" width="1.69140625" style="25" customWidth="1"/>
    <col min="4609" max="4609" width="49.4609375" style="25" customWidth="1"/>
    <col min="4610" max="4611" width="6" style="25" customWidth="1"/>
    <col min="4612" max="4619" width="5.84375" style="25" customWidth="1"/>
    <col min="4620" max="4620" width="6.07421875" style="25" customWidth="1"/>
    <col min="4621" max="4621" width="6" style="25" customWidth="1"/>
    <col min="4622" max="4623" width="5.84375" style="25" customWidth="1"/>
    <col min="4624" max="4625" width="6.07421875" style="25" customWidth="1"/>
    <col min="4626" max="4627" width="6.69140625" style="25" customWidth="1"/>
    <col min="4628" max="4628" width="1.69140625" style="25" customWidth="1"/>
    <col min="4629" max="4629" width="8.07421875" style="25" customWidth="1"/>
    <col min="4630" max="4862" width="8.84375" style="25"/>
    <col min="4863" max="4863" width="51.07421875" style="25" bestFit="1" customWidth="1"/>
    <col min="4864" max="4864" width="1.69140625" style="25" customWidth="1"/>
    <col min="4865" max="4865" width="49.4609375" style="25" customWidth="1"/>
    <col min="4866" max="4867" width="6" style="25" customWidth="1"/>
    <col min="4868" max="4875" width="5.84375" style="25" customWidth="1"/>
    <col min="4876" max="4876" width="6.07421875" style="25" customWidth="1"/>
    <col min="4877" max="4877" width="6" style="25" customWidth="1"/>
    <col min="4878" max="4879" width="5.84375" style="25" customWidth="1"/>
    <col min="4880" max="4881" width="6.07421875" style="25" customWidth="1"/>
    <col min="4882" max="4883" width="6.69140625" style="25" customWidth="1"/>
    <col min="4884" max="4884" width="1.69140625" style="25" customWidth="1"/>
    <col min="4885" max="4885" width="8.07421875" style="25" customWidth="1"/>
    <col min="4886" max="5118" width="8.84375" style="25"/>
    <col min="5119" max="5119" width="51.07421875" style="25" bestFit="1" customWidth="1"/>
    <col min="5120" max="5120" width="1.69140625" style="25" customWidth="1"/>
    <col min="5121" max="5121" width="49.4609375" style="25" customWidth="1"/>
    <col min="5122" max="5123" width="6" style="25" customWidth="1"/>
    <col min="5124" max="5131" width="5.84375" style="25" customWidth="1"/>
    <col min="5132" max="5132" width="6.07421875" style="25" customWidth="1"/>
    <col min="5133" max="5133" width="6" style="25" customWidth="1"/>
    <col min="5134" max="5135" width="5.84375" style="25" customWidth="1"/>
    <col min="5136" max="5137" width="6.07421875" style="25" customWidth="1"/>
    <col min="5138" max="5139" width="6.69140625" style="25" customWidth="1"/>
    <col min="5140" max="5140" width="1.69140625" style="25" customWidth="1"/>
    <col min="5141" max="5141" width="8.07421875" style="25" customWidth="1"/>
    <col min="5142" max="5374" width="8.84375" style="25"/>
    <col min="5375" max="5375" width="51.07421875" style="25" bestFit="1" customWidth="1"/>
    <col min="5376" max="5376" width="1.69140625" style="25" customWidth="1"/>
    <col min="5377" max="5377" width="49.4609375" style="25" customWidth="1"/>
    <col min="5378" max="5379" width="6" style="25" customWidth="1"/>
    <col min="5380" max="5387" width="5.84375" style="25" customWidth="1"/>
    <col min="5388" max="5388" width="6.07421875" style="25" customWidth="1"/>
    <col min="5389" max="5389" width="6" style="25" customWidth="1"/>
    <col min="5390" max="5391" width="5.84375" style="25" customWidth="1"/>
    <col min="5392" max="5393" width="6.07421875" style="25" customWidth="1"/>
    <col min="5394" max="5395" width="6.69140625" style="25" customWidth="1"/>
    <col min="5396" max="5396" width="1.69140625" style="25" customWidth="1"/>
    <col min="5397" max="5397" width="8.07421875" style="25" customWidth="1"/>
    <col min="5398" max="5630" width="8.84375" style="25"/>
    <col min="5631" max="5631" width="51.07421875" style="25" bestFit="1" customWidth="1"/>
    <col min="5632" max="5632" width="1.69140625" style="25" customWidth="1"/>
    <col min="5633" max="5633" width="49.4609375" style="25" customWidth="1"/>
    <col min="5634" max="5635" width="6" style="25" customWidth="1"/>
    <col min="5636" max="5643" width="5.84375" style="25" customWidth="1"/>
    <col min="5644" max="5644" width="6.07421875" style="25" customWidth="1"/>
    <col min="5645" max="5645" width="6" style="25" customWidth="1"/>
    <col min="5646" max="5647" width="5.84375" style="25" customWidth="1"/>
    <col min="5648" max="5649" width="6.07421875" style="25" customWidth="1"/>
    <col min="5650" max="5651" width="6.69140625" style="25" customWidth="1"/>
    <col min="5652" max="5652" width="1.69140625" style="25" customWidth="1"/>
    <col min="5653" max="5653" width="8.07421875" style="25" customWidth="1"/>
    <col min="5654" max="5886" width="8.84375" style="25"/>
    <col min="5887" max="5887" width="51.07421875" style="25" bestFit="1" customWidth="1"/>
    <col min="5888" max="5888" width="1.69140625" style="25" customWidth="1"/>
    <col min="5889" max="5889" width="49.4609375" style="25" customWidth="1"/>
    <col min="5890" max="5891" width="6" style="25" customWidth="1"/>
    <col min="5892" max="5899" width="5.84375" style="25" customWidth="1"/>
    <col min="5900" max="5900" width="6.07421875" style="25" customWidth="1"/>
    <col min="5901" max="5901" width="6" style="25" customWidth="1"/>
    <col min="5902" max="5903" width="5.84375" style="25" customWidth="1"/>
    <col min="5904" max="5905" width="6.07421875" style="25" customWidth="1"/>
    <col min="5906" max="5907" width="6.69140625" style="25" customWidth="1"/>
    <col min="5908" max="5908" width="1.69140625" style="25" customWidth="1"/>
    <col min="5909" max="5909" width="8.07421875" style="25" customWidth="1"/>
    <col min="5910" max="6142" width="8.84375" style="25"/>
    <col min="6143" max="6143" width="51.07421875" style="25" bestFit="1" customWidth="1"/>
    <col min="6144" max="6144" width="1.69140625" style="25" customWidth="1"/>
    <col min="6145" max="6145" width="49.4609375" style="25" customWidth="1"/>
    <col min="6146" max="6147" width="6" style="25" customWidth="1"/>
    <col min="6148" max="6155" width="5.84375" style="25" customWidth="1"/>
    <col min="6156" max="6156" width="6.07421875" style="25" customWidth="1"/>
    <col min="6157" max="6157" width="6" style="25" customWidth="1"/>
    <col min="6158" max="6159" width="5.84375" style="25" customWidth="1"/>
    <col min="6160" max="6161" width="6.07421875" style="25" customWidth="1"/>
    <col min="6162" max="6163" width="6.69140625" style="25" customWidth="1"/>
    <col min="6164" max="6164" width="1.69140625" style="25" customWidth="1"/>
    <col min="6165" max="6165" width="8.07421875" style="25" customWidth="1"/>
    <col min="6166" max="6398" width="8.84375" style="25"/>
    <col min="6399" max="6399" width="51.07421875" style="25" bestFit="1" customWidth="1"/>
    <col min="6400" max="6400" width="1.69140625" style="25" customWidth="1"/>
    <col min="6401" max="6401" width="49.4609375" style="25" customWidth="1"/>
    <col min="6402" max="6403" width="6" style="25" customWidth="1"/>
    <col min="6404" max="6411" width="5.84375" style="25" customWidth="1"/>
    <col min="6412" max="6412" width="6.07421875" style="25" customWidth="1"/>
    <col min="6413" max="6413" width="6" style="25" customWidth="1"/>
    <col min="6414" max="6415" width="5.84375" style="25" customWidth="1"/>
    <col min="6416" max="6417" width="6.07421875" style="25" customWidth="1"/>
    <col min="6418" max="6419" width="6.69140625" style="25" customWidth="1"/>
    <col min="6420" max="6420" width="1.69140625" style="25" customWidth="1"/>
    <col min="6421" max="6421" width="8.07421875" style="25" customWidth="1"/>
    <col min="6422" max="6654" width="8.84375" style="25"/>
    <col min="6655" max="6655" width="51.07421875" style="25" bestFit="1" customWidth="1"/>
    <col min="6656" max="6656" width="1.69140625" style="25" customWidth="1"/>
    <col min="6657" max="6657" width="49.4609375" style="25" customWidth="1"/>
    <col min="6658" max="6659" width="6" style="25" customWidth="1"/>
    <col min="6660" max="6667" width="5.84375" style="25" customWidth="1"/>
    <col min="6668" max="6668" width="6.07421875" style="25" customWidth="1"/>
    <col min="6669" max="6669" width="6" style="25" customWidth="1"/>
    <col min="6670" max="6671" width="5.84375" style="25" customWidth="1"/>
    <col min="6672" max="6673" width="6.07421875" style="25" customWidth="1"/>
    <col min="6674" max="6675" width="6.69140625" style="25" customWidth="1"/>
    <col min="6676" max="6676" width="1.69140625" style="25" customWidth="1"/>
    <col min="6677" max="6677" width="8.07421875" style="25" customWidth="1"/>
    <col min="6678" max="6910" width="8.84375" style="25"/>
    <col min="6911" max="6911" width="51.07421875" style="25" bestFit="1" customWidth="1"/>
    <col min="6912" max="6912" width="1.69140625" style="25" customWidth="1"/>
    <col min="6913" max="6913" width="49.4609375" style="25" customWidth="1"/>
    <col min="6914" max="6915" width="6" style="25" customWidth="1"/>
    <col min="6916" max="6923" width="5.84375" style="25" customWidth="1"/>
    <col min="6924" max="6924" width="6.07421875" style="25" customWidth="1"/>
    <col min="6925" max="6925" width="6" style="25" customWidth="1"/>
    <col min="6926" max="6927" width="5.84375" style="25" customWidth="1"/>
    <col min="6928" max="6929" width="6.07421875" style="25" customWidth="1"/>
    <col min="6930" max="6931" width="6.69140625" style="25" customWidth="1"/>
    <col min="6932" max="6932" width="1.69140625" style="25" customWidth="1"/>
    <col min="6933" max="6933" width="8.07421875" style="25" customWidth="1"/>
    <col min="6934" max="7166" width="8.84375" style="25"/>
    <col min="7167" max="7167" width="51.07421875" style="25" bestFit="1" customWidth="1"/>
    <col min="7168" max="7168" width="1.69140625" style="25" customWidth="1"/>
    <col min="7169" max="7169" width="49.4609375" style="25" customWidth="1"/>
    <col min="7170" max="7171" width="6" style="25" customWidth="1"/>
    <col min="7172" max="7179" width="5.84375" style="25" customWidth="1"/>
    <col min="7180" max="7180" width="6.07421875" style="25" customWidth="1"/>
    <col min="7181" max="7181" width="6" style="25" customWidth="1"/>
    <col min="7182" max="7183" width="5.84375" style="25" customWidth="1"/>
    <col min="7184" max="7185" width="6.07421875" style="25" customWidth="1"/>
    <col min="7186" max="7187" width="6.69140625" style="25" customWidth="1"/>
    <col min="7188" max="7188" width="1.69140625" style="25" customWidth="1"/>
    <col min="7189" max="7189" width="8.07421875" style="25" customWidth="1"/>
    <col min="7190" max="7422" width="8.84375" style="25"/>
    <col min="7423" max="7423" width="51.07421875" style="25" bestFit="1" customWidth="1"/>
    <col min="7424" max="7424" width="1.69140625" style="25" customWidth="1"/>
    <col min="7425" max="7425" width="49.4609375" style="25" customWidth="1"/>
    <col min="7426" max="7427" width="6" style="25" customWidth="1"/>
    <col min="7428" max="7435" width="5.84375" style="25" customWidth="1"/>
    <col min="7436" max="7436" width="6.07421875" style="25" customWidth="1"/>
    <col min="7437" max="7437" width="6" style="25" customWidth="1"/>
    <col min="7438" max="7439" width="5.84375" style="25" customWidth="1"/>
    <col min="7440" max="7441" width="6.07421875" style="25" customWidth="1"/>
    <col min="7442" max="7443" width="6.69140625" style="25" customWidth="1"/>
    <col min="7444" max="7444" width="1.69140625" style="25" customWidth="1"/>
    <col min="7445" max="7445" width="8.07421875" style="25" customWidth="1"/>
    <col min="7446" max="7678" width="8.84375" style="25"/>
    <col min="7679" max="7679" width="51.07421875" style="25" bestFit="1" customWidth="1"/>
    <col min="7680" max="7680" width="1.69140625" style="25" customWidth="1"/>
    <col min="7681" max="7681" width="49.4609375" style="25" customWidth="1"/>
    <col min="7682" max="7683" width="6" style="25" customWidth="1"/>
    <col min="7684" max="7691" width="5.84375" style="25" customWidth="1"/>
    <col min="7692" max="7692" width="6.07421875" style="25" customWidth="1"/>
    <col min="7693" max="7693" width="6" style="25" customWidth="1"/>
    <col min="7694" max="7695" width="5.84375" style="25" customWidth="1"/>
    <col min="7696" max="7697" width="6.07421875" style="25" customWidth="1"/>
    <col min="7698" max="7699" width="6.69140625" style="25" customWidth="1"/>
    <col min="7700" max="7700" width="1.69140625" style="25" customWidth="1"/>
    <col min="7701" max="7701" width="8.07421875" style="25" customWidth="1"/>
    <col min="7702" max="7934" width="8.84375" style="25"/>
    <col min="7935" max="7935" width="51.07421875" style="25" bestFit="1" customWidth="1"/>
    <col min="7936" max="7936" width="1.69140625" style="25" customWidth="1"/>
    <col min="7937" max="7937" width="49.4609375" style="25" customWidth="1"/>
    <col min="7938" max="7939" width="6" style="25" customWidth="1"/>
    <col min="7940" max="7947" width="5.84375" style="25" customWidth="1"/>
    <col min="7948" max="7948" width="6.07421875" style="25" customWidth="1"/>
    <col min="7949" max="7949" width="6" style="25" customWidth="1"/>
    <col min="7950" max="7951" width="5.84375" style="25" customWidth="1"/>
    <col min="7952" max="7953" width="6.07421875" style="25" customWidth="1"/>
    <col min="7954" max="7955" width="6.69140625" style="25" customWidth="1"/>
    <col min="7956" max="7956" width="1.69140625" style="25" customWidth="1"/>
    <col min="7957" max="7957" width="8.07421875" style="25" customWidth="1"/>
    <col min="7958" max="8190" width="8.84375" style="25"/>
    <col min="8191" max="8191" width="51.07421875" style="25" bestFit="1" customWidth="1"/>
    <col min="8192" max="8192" width="1.69140625" style="25" customWidth="1"/>
    <col min="8193" max="8193" width="49.4609375" style="25" customWidth="1"/>
    <col min="8194" max="8195" width="6" style="25" customWidth="1"/>
    <col min="8196" max="8203" width="5.84375" style="25" customWidth="1"/>
    <col min="8204" max="8204" width="6.07421875" style="25" customWidth="1"/>
    <col min="8205" max="8205" width="6" style="25" customWidth="1"/>
    <col min="8206" max="8207" width="5.84375" style="25" customWidth="1"/>
    <col min="8208" max="8209" width="6.07421875" style="25" customWidth="1"/>
    <col min="8210" max="8211" width="6.69140625" style="25" customWidth="1"/>
    <col min="8212" max="8212" width="1.69140625" style="25" customWidth="1"/>
    <col min="8213" max="8213" width="8.07421875" style="25" customWidth="1"/>
    <col min="8214" max="8446" width="8.84375" style="25"/>
    <col min="8447" max="8447" width="51.07421875" style="25" bestFit="1" customWidth="1"/>
    <col min="8448" max="8448" width="1.69140625" style="25" customWidth="1"/>
    <col min="8449" max="8449" width="49.4609375" style="25" customWidth="1"/>
    <col min="8450" max="8451" width="6" style="25" customWidth="1"/>
    <col min="8452" max="8459" width="5.84375" style="25" customWidth="1"/>
    <col min="8460" max="8460" width="6.07421875" style="25" customWidth="1"/>
    <col min="8461" max="8461" width="6" style="25" customWidth="1"/>
    <col min="8462" max="8463" width="5.84375" style="25" customWidth="1"/>
    <col min="8464" max="8465" width="6.07421875" style="25" customWidth="1"/>
    <col min="8466" max="8467" width="6.69140625" style="25" customWidth="1"/>
    <col min="8468" max="8468" width="1.69140625" style="25" customWidth="1"/>
    <col min="8469" max="8469" width="8.07421875" style="25" customWidth="1"/>
    <col min="8470" max="8702" width="8.84375" style="25"/>
    <col min="8703" max="8703" width="51.07421875" style="25" bestFit="1" customWidth="1"/>
    <col min="8704" max="8704" width="1.69140625" style="25" customWidth="1"/>
    <col min="8705" max="8705" width="49.4609375" style="25" customWidth="1"/>
    <col min="8706" max="8707" width="6" style="25" customWidth="1"/>
    <col min="8708" max="8715" width="5.84375" style="25" customWidth="1"/>
    <col min="8716" max="8716" width="6.07421875" style="25" customWidth="1"/>
    <col min="8717" max="8717" width="6" style="25" customWidth="1"/>
    <col min="8718" max="8719" width="5.84375" style="25" customWidth="1"/>
    <col min="8720" max="8721" width="6.07421875" style="25" customWidth="1"/>
    <col min="8722" max="8723" width="6.69140625" style="25" customWidth="1"/>
    <col min="8724" max="8724" width="1.69140625" style="25" customWidth="1"/>
    <col min="8725" max="8725" width="8.07421875" style="25" customWidth="1"/>
    <col min="8726" max="8958" width="8.84375" style="25"/>
    <col min="8959" max="8959" width="51.07421875" style="25" bestFit="1" customWidth="1"/>
    <col min="8960" max="8960" width="1.69140625" style="25" customWidth="1"/>
    <col min="8961" max="8961" width="49.4609375" style="25" customWidth="1"/>
    <col min="8962" max="8963" width="6" style="25" customWidth="1"/>
    <col min="8964" max="8971" width="5.84375" style="25" customWidth="1"/>
    <col min="8972" max="8972" width="6.07421875" style="25" customWidth="1"/>
    <col min="8973" max="8973" width="6" style="25" customWidth="1"/>
    <col min="8974" max="8975" width="5.84375" style="25" customWidth="1"/>
    <col min="8976" max="8977" width="6.07421875" style="25" customWidth="1"/>
    <col min="8978" max="8979" width="6.69140625" style="25" customWidth="1"/>
    <col min="8980" max="8980" width="1.69140625" style="25" customWidth="1"/>
    <col min="8981" max="8981" width="8.07421875" style="25" customWidth="1"/>
    <col min="8982" max="9214" width="8.84375" style="25"/>
    <col min="9215" max="9215" width="51.07421875" style="25" bestFit="1" customWidth="1"/>
    <col min="9216" max="9216" width="1.69140625" style="25" customWidth="1"/>
    <col min="9217" max="9217" width="49.4609375" style="25" customWidth="1"/>
    <col min="9218" max="9219" width="6" style="25" customWidth="1"/>
    <col min="9220" max="9227" width="5.84375" style="25" customWidth="1"/>
    <col min="9228" max="9228" width="6.07421875" style="25" customWidth="1"/>
    <col min="9229" max="9229" width="6" style="25" customWidth="1"/>
    <col min="9230" max="9231" width="5.84375" style="25" customWidth="1"/>
    <col min="9232" max="9233" width="6.07421875" style="25" customWidth="1"/>
    <col min="9234" max="9235" width="6.69140625" style="25" customWidth="1"/>
    <col min="9236" max="9236" width="1.69140625" style="25" customWidth="1"/>
    <col min="9237" max="9237" width="8.07421875" style="25" customWidth="1"/>
    <col min="9238" max="9470" width="8.84375" style="25"/>
    <col min="9471" max="9471" width="51.07421875" style="25" bestFit="1" customWidth="1"/>
    <col min="9472" max="9472" width="1.69140625" style="25" customWidth="1"/>
    <col min="9473" max="9473" width="49.4609375" style="25" customWidth="1"/>
    <col min="9474" max="9475" width="6" style="25" customWidth="1"/>
    <col min="9476" max="9483" width="5.84375" style="25" customWidth="1"/>
    <col min="9484" max="9484" width="6.07421875" style="25" customWidth="1"/>
    <col min="9485" max="9485" width="6" style="25" customWidth="1"/>
    <col min="9486" max="9487" width="5.84375" style="25" customWidth="1"/>
    <col min="9488" max="9489" width="6.07421875" style="25" customWidth="1"/>
    <col min="9490" max="9491" width="6.69140625" style="25" customWidth="1"/>
    <col min="9492" max="9492" width="1.69140625" style="25" customWidth="1"/>
    <col min="9493" max="9493" width="8.07421875" style="25" customWidth="1"/>
    <col min="9494" max="9726" width="8.84375" style="25"/>
    <col min="9727" max="9727" width="51.07421875" style="25" bestFit="1" customWidth="1"/>
    <col min="9728" max="9728" width="1.69140625" style="25" customWidth="1"/>
    <col min="9729" max="9729" width="49.4609375" style="25" customWidth="1"/>
    <col min="9730" max="9731" width="6" style="25" customWidth="1"/>
    <col min="9732" max="9739" width="5.84375" style="25" customWidth="1"/>
    <col min="9740" max="9740" width="6.07421875" style="25" customWidth="1"/>
    <col min="9741" max="9741" width="6" style="25" customWidth="1"/>
    <col min="9742" max="9743" width="5.84375" style="25" customWidth="1"/>
    <col min="9744" max="9745" width="6.07421875" style="25" customWidth="1"/>
    <col min="9746" max="9747" width="6.69140625" style="25" customWidth="1"/>
    <col min="9748" max="9748" width="1.69140625" style="25" customWidth="1"/>
    <col min="9749" max="9749" width="8.07421875" style="25" customWidth="1"/>
    <col min="9750" max="9982" width="8.84375" style="25"/>
    <col min="9983" max="9983" width="51.07421875" style="25" bestFit="1" customWidth="1"/>
    <col min="9984" max="9984" width="1.69140625" style="25" customWidth="1"/>
    <col min="9985" max="9985" width="49.4609375" style="25" customWidth="1"/>
    <col min="9986" max="9987" width="6" style="25" customWidth="1"/>
    <col min="9988" max="9995" width="5.84375" style="25" customWidth="1"/>
    <col min="9996" max="9996" width="6.07421875" style="25" customWidth="1"/>
    <col min="9997" max="9997" width="6" style="25" customWidth="1"/>
    <col min="9998" max="9999" width="5.84375" style="25" customWidth="1"/>
    <col min="10000" max="10001" width="6.07421875" style="25" customWidth="1"/>
    <col min="10002" max="10003" width="6.69140625" style="25" customWidth="1"/>
    <col min="10004" max="10004" width="1.69140625" style="25" customWidth="1"/>
    <col min="10005" max="10005" width="8.07421875" style="25" customWidth="1"/>
    <col min="10006" max="10238" width="8.84375" style="25"/>
    <col min="10239" max="10239" width="51.07421875" style="25" bestFit="1" customWidth="1"/>
    <col min="10240" max="10240" width="1.69140625" style="25" customWidth="1"/>
    <col min="10241" max="10241" width="49.4609375" style="25" customWidth="1"/>
    <col min="10242" max="10243" width="6" style="25" customWidth="1"/>
    <col min="10244" max="10251" width="5.84375" style="25" customWidth="1"/>
    <col min="10252" max="10252" width="6.07421875" style="25" customWidth="1"/>
    <col min="10253" max="10253" width="6" style="25" customWidth="1"/>
    <col min="10254" max="10255" width="5.84375" style="25" customWidth="1"/>
    <col min="10256" max="10257" width="6.07421875" style="25" customWidth="1"/>
    <col min="10258" max="10259" width="6.69140625" style="25" customWidth="1"/>
    <col min="10260" max="10260" width="1.69140625" style="25" customWidth="1"/>
    <col min="10261" max="10261" width="8.07421875" style="25" customWidth="1"/>
    <col min="10262" max="10494" width="8.84375" style="25"/>
    <col min="10495" max="10495" width="51.07421875" style="25" bestFit="1" customWidth="1"/>
    <col min="10496" max="10496" width="1.69140625" style="25" customWidth="1"/>
    <col min="10497" max="10497" width="49.4609375" style="25" customWidth="1"/>
    <col min="10498" max="10499" width="6" style="25" customWidth="1"/>
    <col min="10500" max="10507" width="5.84375" style="25" customWidth="1"/>
    <col min="10508" max="10508" width="6.07421875" style="25" customWidth="1"/>
    <col min="10509" max="10509" width="6" style="25" customWidth="1"/>
    <col min="10510" max="10511" width="5.84375" style="25" customWidth="1"/>
    <col min="10512" max="10513" width="6.07421875" style="25" customWidth="1"/>
    <col min="10514" max="10515" width="6.69140625" style="25" customWidth="1"/>
    <col min="10516" max="10516" width="1.69140625" style="25" customWidth="1"/>
    <col min="10517" max="10517" width="8.07421875" style="25" customWidth="1"/>
    <col min="10518" max="10750" width="8.84375" style="25"/>
    <col min="10751" max="10751" width="51.07421875" style="25" bestFit="1" customWidth="1"/>
    <col min="10752" max="10752" width="1.69140625" style="25" customWidth="1"/>
    <col min="10753" max="10753" width="49.4609375" style="25" customWidth="1"/>
    <col min="10754" max="10755" width="6" style="25" customWidth="1"/>
    <col min="10756" max="10763" width="5.84375" style="25" customWidth="1"/>
    <col min="10764" max="10764" width="6.07421875" style="25" customWidth="1"/>
    <col min="10765" max="10765" width="6" style="25" customWidth="1"/>
    <col min="10766" max="10767" width="5.84375" style="25" customWidth="1"/>
    <col min="10768" max="10769" width="6.07421875" style="25" customWidth="1"/>
    <col min="10770" max="10771" width="6.69140625" style="25" customWidth="1"/>
    <col min="10772" max="10772" width="1.69140625" style="25" customWidth="1"/>
    <col min="10773" max="10773" width="8.07421875" style="25" customWidth="1"/>
    <col min="10774" max="11006" width="8.84375" style="25"/>
    <col min="11007" max="11007" width="51.07421875" style="25" bestFit="1" customWidth="1"/>
    <col min="11008" max="11008" width="1.69140625" style="25" customWidth="1"/>
    <col min="11009" max="11009" width="49.4609375" style="25" customWidth="1"/>
    <col min="11010" max="11011" width="6" style="25" customWidth="1"/>
    <col min="11012" max="11019" width="5.84375" style="25" customWidth="1"/>
    <col min="11020" max="11020" width="6.07421875" style="25" customWidth="1"/>
    <col min="11021" max="11021" width="6" style="25" customWidth="1"/>
    <col min="11022" max="11023" width="5.84375" style="25" customWidth="1"/>
    <col min="11024" max="11025" width="6.07421875" style="25" customWidth="1"/>
    <col min="11026" max="11027" width="6.69140625" style="25" customWidth="1"/>
    <col min="11028" max="11028" width="1.69140625" style="25" customWidth="1"/>
    <col min="11029" max="11029" width="8.07421875" style="25" customWidth="1"/>
    <col min="11030" max="11262" width="8.84375" style="25"/>
    <col min="11263" max="11263" width="51.07421875" style="25" bestFit="1" customWidth="1"/>
    <col min="11264" max="11264" width="1.69140625" style="25" customWidth="1"/>
    <col min="11265" max="11265" width="49.4609375" style="25" customWidth="1"/>
    <col min="11266" max="11267" width="6" style="25" customWidth="1"/>
    <col min="11268" max="11275" width="5.84375" style="25" customWidth="1"/>
    <col min="11276" max="11276" width="6.07421875" style="25" customWidth="1"/>
    <col min="11277" max="11277" width="6" style="25" customWidth="1"/>
    <col min="11278" max="11279" width="5.84375" style="25" customWidth="1"/>
    <col min="11280" max="11281" width="6.07421875" style="25" customWidth="1"/>
    <col min="11282" max="11283" width="6.69140625" style="25" customWidth="1"/>
    <col min="11284" max="11284" width="1.69140625" style="25" customWidth="1"/>
    <col min="11285" max="11285" width="8.07421875" style="25" customWidth="1"/>
    <col min="11286" max="11518" width="8.84375" style="25"/>
    <col min="11519" max="11519" width="51.07421875" style="25" bestFit="1" customWidth="1"/>
    <col min="11520" max="11520" width="1.69140625" style="25" customWidth="1"/>
    <col min="11521" max="11521" width="49.4609375" style="25" customWidth="1"/>
    <col min="11522" max="11523" width="6" style="25" customWidth="1"/>
    <col min="11524" max="11531" width="5.84375" style="25" customWidth="1"/>
    <col min="11532" max="11532" width="6.07421875" style="25" customWidth="1"/>
    <col min="11533" max="11533" width="6" style="25" customWidth="1"/>
    <col min="11534" max="11535" width="5.84375" style="25" customWidth="1"/>
    <col min="11536" max="11537" width="6.07421875" style="25" customWidth="1"/>
    <col min="11538" max="11539" width="6.69140625" style="25" customWidth="1"/>
    <col min="11540" max="11540" width="1.69140625" style="25" customWidth="1"/>
    <col min="11541" max="11541" width="8.07421875" style="25" customWidth="1"/>
    <col min="11542" max="11774" width="8.84375" style="25"/>
    <col min="11775" max="11775" width="51.07421875" style="25" bestFit="1" customWidth="1"/>
    <col min="11776" max="11776" width="1.69140625" style="25" customWidth="1"/>
    <col min="11777" max="11777" width="49.4609375" style="25" customWidth="1"/>
    <col min="11778" max="11779" width="6" style="25" customWidth="1"/>
    <col min="11780" max="11787" width="5.84375" style="25" customWidth="1"/>
    <col min="11788" max="11788" width="6.07421875" style="25" customWidth="1"/>
    <col min="11789" max="11789" width="6" style="25" customWidth="1"/>
    <col min="11790" max="11791" width="5.84375" style="25" customWidth="1"/>
    <col min="11792" max="11793" width="6.07421875" style="25" customWidth="1"/>
    <col min="11794" max="11795" width="6.69140625" style="25" customWidth="1"/>
    <col min="11796" max="11796" width="1.69140625" style="25" customWidth="1"/>
    <col min="11797" max="11797" width="8.07421875" style="25" customWidth="1"/>
    <col min="11798" max="12030" width="8.84375" style="25"/>
    <col min="12031" max="12031" width="51.07421875" style="25" bestFit="1" customWidth="1"/>
    <col min="12032" max="12032" width="1.69140625" style="25" customWidth="1"/>
    <col min="12033" max="12033" width="49.4609375" style="25" customWidth="1"/>
    <col min="12034" max="12035" width="6" style="25" customWidth="1"/>
    <col min="12036" max="12043" width="5.84375" style="25" customWidth="1"/>
    <col min="12044" max="12044" width="6.07421875" style="25" customWidth="1"/>
    <col min="12045" max="12045" width="6" style="25" customWidth="1"/>
    <col min="12046" max="12047" width="5.84375" style="25" customWidth="1"/>
    <col min="12048" max="12049" width="6.07421875" style="25" customWidth="1"/>
    <col min="12050" max="12051" width="6.69140625" style="25" customWidth="1"/>
    <col min="12052" max="12052" width="1.69140625" style="25" customWidth="1"/>
    <col min="12053" max="12053" width="8.07421875" style="25" customWidth="1"/>
    <col min="12054" max="12286" width="8.84375" style="25"/>
    <col min="12287" max="12287" width="51.07421875" style="25" bestFit="1" customWidth="1"/>
    <col min="12288" max="12288" width="1.69140625" style="25" customWidth="1"/>
    <col min="12289" max="12289" width="49.4609375" style="25" customWidth="1"/>
    <col min="12290" max="12291" width="6" style="25" customWidth="1"/>
    <col min="12292" max="12299" width="5.84375" style="25" customWidth="1"/>
    <col min="12300" max="12300" width="6.07421875" style="25" customWidth="1"/>
    <col min="12301" max="12301" width="6" style="25" customWidth="1"/>
    <col min="12302" max="12303" width="5.84375" style="25" customWidth="1"/>
    <col min="12304" max="12305" width="6.07421875" style="25" customWidth="1"/>
    <col min="12306" max="12307" width="6.69140625" style="25" customWidth="1"/>
    <col min="12308" max="12308" width="1.69140625" style="25" customWidth="1"/>
    <col min="12309" max="12309" width="8.07421875" style="25" customWidth="1"/>
    <col min="12310" max="12542" width="8.84375" style="25"/>
    <col min="12543" max="12543" width="51.07421875" style="25" bestFit="1" customWidth="1"/>
    <col min="12544" max="12544" width="1.69140625" style="25" customWidth="1"/>
    <col min="12545" max="12545" width="49.4609375" style="25" customWidth="1"/>
    <col min="12546" max="12547" width="6" style="25" customWidth="1"/>
    <col min="12548" max="12555" width="5.84375" style="25" customWidth="1"/>
    <col min="12556" max="12556" width="6.07421875" style="25" customWidth="1"/>
    <col min="12557" max="12557" width="6" style="25" customWidth="1"/>
    <col min="12558" max="12559" width="5.84375" style="25" customWidth="1"/>
    <col min="12560" max="12561" width="6.07421875" style="25" customWidth="1"/>
    <col min="12562" max="12563" width="6.69140625" style="25" customWidth="1"/>
    <col min="12564" max="12564" width="1.69140625" style="25" customWidth="1"/>
    <col min="12565" max="12565" width="8.07421875" style="25" customWidth="1"/>
    <col min="12566" max="12798" width="8.84375" style="25"/>
    <col min="12799" max="12799" width="51.07421875" style="25" bestFit="1" customWidth="1"/>
    <col min="12800" max="12800" width="1.69140625" style="25" customWidth="1"/>
    <col min="12801" max="12801" width="49.4609375" style="25" customWidth="1"/>
    <col min="12802" max="12803" width="6" style="25" customWidth="1"/>
    <col min="12804" max="12811" width="5.84375" style="25" customWidth="1"/>
    <col min="12812" max="12812" width="6.07421875" style="25" customWidth="1"/>
    <col min="12813" max="12813" width="6" style="25" customWidth="1"/>
    <col min="12814" max="12815" width="5.84375" style="25" customWidth="1"/>
    <col min="12816" max="12817" width="6.07421875" style="25" customWidth="1"/>
    <col min="12818" max="12819" width="6.69140625" style="25" customWidth="1"/>
    <col min="12820" max="12820" width="1.69140625" style="25" customWidth="1"/>
    <col min="12821" max="12821" width="8.07421875" style="25" customWidth="1"/>
    <col min="12822" max="13054" width="8.84375" style="25"/>
    <col min="13055" max="13055" width="51.07421875" style="25" bestFit="1" customWidth="1"/>
    <col min="13056" max="13056" width="1.69140625" style="25" customWidth="1"/>
    <col min="13057" max="13057" width="49.4609375" style="25" customWidth="1"/>
    <col min="13058" max="13059" width="6" style="25" customWidth="1"/>
    <col min="13060" max="13067" width="5.84375" style="25" customWidth="1"/>
    <col min="13068" max="13068" width="6.07421875" style="25" customWidth="1"/>
    <col min="13069" max="13069" width="6" style="25" customWidth="1"/>
    <col min="13070" max="13071" width="5.84375" style="25" customWidth="1"/>
    <col min="13072" max="13073" width="6.07421875" style="25" customWidth="1"/>
    <col min="13074" max="13075" width="6.69140625" style="25" customWidth="1"/>
    <col min="13076" max="13076" width="1.69140625" style="25" customWidth="1"/>
    <col min="13077" max="13077" width="8.07421875" style="25" customWidth="1"/>
    <col min="13078" max="13310" width="8.84375" style="25"/>
    <col min="13311" max="13311" width="51.07421875" style="25" bestFit="1" customWidth="1"/>
    <col min="13312" max="13312" width="1.69140625" style="25" customWidth="1"/>
    <col min="13313" max="13313" width="49.4609375" style="25" customWidth="1"/>
    <col min="13314" max="13315" width="6" style="25" customWidth="1"/>
    <col min="13316" max="13323" width="5.84375" style="25" customWidth="1"/>
    <col min="13324" max="13324" width="6.07421875" style="25" customWidth="1"/>
    <col min="13325" max="13325" width="6" style="25" customWidth="1"/>
    <col min="13326" max="13327" width="5.84375" style="25" customWidth="1"/>
    <col min="13328" max="13329" width="6.07421875" style="25" customWidth="1"/>
    <col min="13330" max="13331" width="6.69140625" style="25" customWidth="1"/>
    <col min="13332" max="13332" width="1.69140625" style="25" customWidth="1"/>
    <col min="13333" max="13333" width="8.07421875" style="25" customWidth="1"/>
    <col min="13334" max="13566" width="8.84375" style="25"/>
    <col min="13567" max="13567" width="51.07421875" style="25" bestFit="1" customWidth="1"/>
    <col min="13568" max="13568" width="1.69140625" style="25" customWidth="1"/>
    <col min="13569" max="13569" width="49.4609375" style="25" customWidth="1"/>
    <col min="13570" max="13571" width="6" style="25" customWidth="1"/>
    <col min="13572" max="13579" width="5.84375" style="25" customWidth="1"/>
    <col min="13580" max="13580" width="6.07421875" style="25" customWidth="1"/>
    <col min="13581" max="13581" width="6" style="25" customWidth="1"/>
    <col min="13582" max="13583" width="5.84375" style="25" customWidth="1"/>
    <col min="13584" max="13585" width="6.07421875" style="25" customWidth="1"/>
    <col min="13586" max="13587" width="6.69140625" style="25" customWidth="1"/>
    <col min="13588" max="13588" width="1.69140625" style="25" customWidth="1"/>
    <col min="13589" max="13589" width="8.07421875" style="25" customWidth="1"/>
    <col min="13590" max="13822" width="8.84375" style="25"/>
    <col min="13823" max="13823" width="51.07421875" style="25" bestFit="1" customWidth="1"/>
    <col min="13824" max="13824" width="1.69140625" style="25" customWidth="1"/>
    <col min="13825" max="13825" width="49.4609375" style="25" customWidth="1"/>
    <col min="13826" max="13827" width="6" style="25" customWidth="1"/>
    <col min="13828" max="13835" width="5.84375" style="25" customWidth="1"/>
    <col min="13836" max="13836" width="6.07421875" style="25" customWidth="1"/>
    <col min="13837" max="13837" width="6" style="25" customWidth="1"/>
    <col min="13838" max="13839" width="5.84375" style="25" customWidth="1"/>
    <col min="13840" max="13841" width="6.07421875" style="25" customWidth="1"/>
    <col min="13842" max="13843" width="6.69140625" style="25" customWidth="1"/>
    <col min="13844" max="13844" width="1.69140625" style="25" customWidth="1"/>
    <col min="13845" max="13845" width="8.07421875" style="25" customWidth="1"/>
    <col min="13846" max="14078" width="8.84375" style="25"/>
    <col min="14079" max="14079" width="51.07421875" style="25" bestFit="1" customWidth="1"/>
    <col min="14080" max="14080" width="1.69140625" style="25" customWidth="1"/>
    <col min="14081" max="14081" width="49.4609375" style="25" customWidth="1"/>
    <col min="14082" max="14083" width="6" style="25" customWidth="1"/>
    <col min="14084" max="14091" width="5.84375" style="25" customWidth="1"/>
    <col min="14092" max="14092" width="6.07421875" style="25" customWidth="1"/>
    <col min="14093" max="14093" width="6" style="25" customWidth="1"/>
    <col min="14094" max="14095" width="5.84375" style="25" customWidth="1"/>
    <col min="14096" max="14097" width="6.07421875" style="25" customWidth="1"/>
    <col min="14098" max="14099" width="6.69140625" style="25" customWidth="1"/>
    <col min="14100" max="14100" width="1.69140625" style="25" customWidth="1"/>
    <col min="14101" max="14101" width="8.07421875" style="25" customWidth="1"/>
    <col min="14102" max="14334" width="8.84375" style="25"/>
    <col min="14335" max="14335" width="51.07421875" style="25" bestFit="1" customWidth="1"/>
    <col min="14336" max="14336" width="1.69140625" style="25" customWidth="1"/>
    <col min="14337" max="14337" width="49.4609375" style="25" customWidth="1"/>
    <col min="14338" max="14339" width="6" style="25" customWidth="1"/>
    <col min="14340" max="14347" width="5.84375" style="25" customWidth="1"/>
    <col min="14348" max="14348" width="6.07421875" style="25" customWidth="1"/>
    <col min="14349" max="14349" width="6" style="25" customWidth="1"/>
    <col min="14350" max="14351" width="5.84375" style="25" customWidth="1"/>
    <col min="14352" max="14353" width="6.07421875" style="25" customWidth="1"/>
    <col min="14354" max="14355" width="6.69140625" style="25" customWidth="1"/>
    <col min="14356" max="14356" width="1.69140625" style="25" customWidth="1"/>
    <col min="14357" max="14357" width="8.07421875" style="25" customWidth="1"/>
    <col min="14358" max="14590" width="8.84375" style="25"/>
    <col min="14591" max="14591" width="51.07421875" style="25" bestFit="1" customWidth="1"/>
    <col min="14592" max="14592" width="1.69140625" style="25" customWidth="1"/>
    <col min="14593" max="14593" width="49.4609375" style="25" customWidth="1"/>
    <col min="14594" max="14595" width="6" style="25" customWidth="1"/>
    <col min="14596" max="14603" width="5.84375" style="25" customWidth="1"/>
    <col min="14604" max="14604" width="6.07421875" style="25" customWidth="1"/>
    <col min="14605" max="14605" width="6" style="25" customWidth="1"/>
    <col min="14606" max="14607" width="5.84375" style="25" customWidth="1"/>
    <col min="14608" max="14609" width="6.07421875" style="25" customWidth="1"/>
    <col min="14610" max="14611" width="6.69140625" style="25" customWidth="1"/>
    <col min="14612" max="14612" width="1.69140625" style="25" customWidth="1"/>
    <col min="14613" max="14613" width="8.07421875" style="25" customWidth="1"/>
    <col min="14614" max="14846" width="8.84375" style="25"/>
    <col min="14847" max="14847" width="51.07421875" style="25" bestFit="1" customWidth="1"/>
    <col min="14848" max="14848" width="1.69140625" style="25" customWidth="1"/>
    <col min="14849" max="14849" width="49.4609375" style="25" customWidth="1"/>
    <col min="14850" max="14851" width="6" style="25" customWidth="1"/>
    <col min="14852" max="14859" width="5.84375" style="25" customWidth="1"/>
    <col min="14860" max="14860" width="6.07421875" style="25" customWidth="1"/>
    <col min="14861" max="14861" width="6" style="25" customWidth="1"/>
    <col min="14862" max="14863" width="5.84375" style="25" customWidth="1"/>
    <col min="14864" max="14865" width="6.07421875" style="25" customWidth="1"/>
    <col min="14866" max="14867" width="6.69140625" style="25" customWidth="1"/>
    <col min="14868" max="14868" width="1.69140625" style="25" customWidth="1"/>
    <col min="14869" max="14869" width="8.07421875" style="25" customWidth="1"/>
    <col min="14870" max="15102" width="8.84375" style="25"/>
    <col min="15103" max="15103" width="51.07421875" style="25" bestFit="1" customWidth="1"/>
    <col min="15104" max="15104" width="1.69140625" style="25" customWidth="1"/>
    <col min="15105" max="15105" width="49.4609375" style="25" customWidth="1"/>
    <col min="15106" max="15107" width="6" style="25" customWidth="1"/>
    <col min="15108" max="15115" width="5.84375" style="25" customWidth="1"/>
    <col min="15116" max="15116" width="6.07421875" style="25" customWidth="1"/>
    <col min="15117" max="15117" width="6" style="25" customWidth="1"/>
    <col min="15118" max="15119" width="5.84375" style="25" customWidth="1"/>
    <col min="15120" max="15121" width="6.07421875" style="25" customWidth="1"/>
    <col min="15122" max="15123" width="6.69140625" style="25" customWidth="1"/>
    <col min="15124" max="15124" width="1.69140625" style="25" customWidth="1"/>
    <col min="15125" max="15125" width="8.07421875" style="25" customWidth="1"/>
    <col min="15126" max="15358" width="8.84375" style="25"/>
    <col min="15359" max="15359" width="51.07421875" style="25" bestFit="1" customWidth="1"/>
    <col min="15360" max="15360" width="1.69140625" style="25" customWidth="1"/>
    <col min="15361" max="15361" width="49.4609375" style="25" customWidth="1"/>
    <col min="15362" max="15363" width="6" style="25" customWidth="1"/>
    <col min="15364" max="15371" width="5.84375" style="25" customWidth="1"/>
    <col min="15372" max="15372" width="6.07421875" style="25" customWidth="1"/>
    <col min="15373" max="15373" width="6" style="25" customWidth="1"/>
    <col min="15374" max="15375" width="5.84375" style="25" customWidth="1"/>
    <col min="15376" max="15377" width="6.07421875" style="25" customWidth="1"/>
    <col min="15378" max="15379" width="6.69140625" style="25" customWidth="1"/>
    <col min="15380" max="15380" width="1.69140625" style="25" customWidth="1"/>
    <col min="15381" max="15381" width="8.07421875" style="25" customWidth="1"/>
    <col min="15382" max="15614" width="8.84375" style="25"/>
    <col min="15615" max="15615" width="51.07421875" style="25" bestFit="1" customWidth="1"/>
    <col min="15616" max="15616" width="1.69140625" style="25" customWidth="1"/>
    <col min="15617" max="15617" width="49.4609375" style="25" customWidth="1"/>
    <col min="15618" max="15619" width="6" style="25" customWidth="1"/>
    <col min="15620" max="15627" width="5.84375" style="25" customWidth="1"/>
    <col min="15628" max="15628" width="6.07421875" style="25" customWidth="1"/>
    <col min="15629" max="15629" width="6" style="25" customWidth="1"/>
    <col min="15630" max="15631" width="5.84375" style="25" customWidth="1"/>
    <col min="15632" max="15633" width="6.07421875" style="25" customWidth="1"/>
    <col min="15634" max="15635" width="6.69140625" style="25" customWidth="1"/>
    <col min="15636" max="15636" width="1.69140625" style="25" customWidth="1"/>
    <col min="15637" max="15637" width="8.07421875" style="25" customWidth="1"/>
    <col min="15638" max="15870" width="8.84375" style="25"/>
    <col min="15871" max="15871" width="51.07421875" style="25" bestFit="1" customWidth="1"/>
    <col min="15872" max="15872" width="1.69140625" style="25" customWidth="1"/>
    <col min="15873" max="15873" width="49.4609375" style="25" customWidth="1"/>
    <col min="15874" max="15875" width="6" style="25" customWidth="1"/>
    <col min="15876" max="15883" width="5.84375" style="25" customWidth="1"/>
    <col min="15884" max="15884" width="6.07421875" style="25" customWidth="1"/>
    <col min="15885" max="15885" width="6" style="25" customWidth="1"/>
    <col min="15886" max="15887" width="5.84375" style="25" customWidth="1"/>
    <col min="15888" max="15889" width="6.07421875" style="25" customWidth="1"/>
    <col min="15890" max="15891" width="6.69140625" style="25" customWidth="1"/>
    <col min="15892" max="15892" width="1.69140625" style="25" customWidth="1"/>
    <col min="15893" max="15893" width="8.07421875" style="25" customWidth="1"/>
    <col min="15894" max="16126" width="8.84375" style="25"/>
    <col min="16127" max="16127" width="51.07421875" style="25" bestFit="1" customWidth="1"/>
    <col min="16128" max="16128" width="1.69140625" style="25" customWidth="1"/>
    <col min="16129" max="16129" width="49.4609375" style="25" customWidth="1"/>
    <col min="16130" max="16131" width="6" style="25" customWidth="1"/>
    <col min="16132" max="16139" width="5.84375" style="25" customWidth="1"/>
    <col min="16140" max="16140" width="6.07421875" style="25" customWidth="1"/>
    <col min="16141" max="16141" width="6" style="25" customWidth="1"/>
    <col min="16142" max="16143" width="5.84375" style="25" customWidth="1"/>
    <col min="16144" max="16145" width="6.07421875" style="25" customWidth="1"/>
    <col min="16146" max="16147" width="6.69140625" style="25" customWidth="1"/>
    <col min="16148" max="16148" width="1.69140625" style="25" customWidth="1"/>
    <col min="16149" max="16149" width="8.07421875" style="25" customWidth="1"/>
    <col min="16150" max="16384" width="8.84375" style="25"/>
  </cols>
  <sheetData>
    <row r="1" spans="1:21" ht="15" customHeight="1" x14ac:dyDescent="0.35">
      <c r="A1" s="372" t="s">
        <v>92</v>
      </c>
      <c r="B1" s="372"/>
      <c r="C1" s="372"/>
      <c r="D1" s="372"/>
      <c r="E1" s="372"/>
      <c r="F1" s="372"/>
      <c r="G1" s="372"/>
      <c r="H1" s="372"/>
      <c r="I1" s="372"/>
      <c r="J1" s="372"/>
      <c r="K1" s="372"/>
      <c r="L1" s="372"/>
      <c r="M1" s="372"/>
      <c r="N1" s="372"/>
      <c r="O1" s="372"/>
      <c r="P1" s="372"/>
      <c r="Q1" s="372"/>
      <c r="R1" s="372"/>
      <c r="S1" s="372"/>
      <c r="T1" s="372"/>
    </row>
    <row r="2" spans="1:21" ht="7.5" customHeight="1" x14ac:dyDescent="0.35">
      <c r="A2" s="27"/>
      <c r="B2" s="27"/>
      <c r="C2" s="27"/>
      <c r="D2" s="27"/>
      <c r="E2" s="27"/>
      <c r="F2" s="27"/>
      <c r="G2" s="27"/>
      <c r="H2" s="27"/>
      <c r="I2" s="27"/>
      <c r="J2" s="27"/>
      <c r="K2" s="27"/>
      <c r="L2" s="27"/>
      <c r="M2" s="27"/>
      <c r="N2" s="27"/>
      <c r="O2" s="27"/>
      <c r="P2" s="122"/>
      <c r="Q2" s="122"/>
      <c r="R2" s="60"/>
      <c r="S2" s="60"/>
      <c r="T2" s="27"/>
    </row>
    <row r="3" spans="1:21" ht="11.25" customHeight="1" x14ac:dyDescent="0.35">
      <c r="A3" s="28" t="s">
        <v>37</v>
      </c>
      <c r="B3" s="29"/>
      <c r="C3" s="29"/>
      <c r="D3" s="29"/>
      <c r="E3" s="29"/>
      <c r="F3" s="29"/>
      <c r="G3" s="29"/>
      <c r="H3" s="29"/>
      <c r="I3" s="29"/>
      <c r="J3" s="29"/>
      <c r="K3" s="29"/>
      <c r="L3" s="29"/>
      <c r="M3" s="29"/>
      <c r="N3" s="29"/>
      <c r="O3" s="29"/>
      <c r="P3" s="29"/>
      <c r="Q3" s="29"/>
      <c r="R3" s="30"/>
      <c r="S3" s="30"/>
      <c r="T3" s="31"/>
      <c r="U3" s="31" t="s">
        <v>21</v>
      </c>
    </row>
    <row r="4" spans="1:21" ht="15.75" customHeight="1" x14ac:dyDescent="0.35">
      <c r="A4" s="32"/>
      <c r="B4" s="377" t="s">
        <v>93</v>
      </c>
      <c r="C4" s="377"/>
      <c r="D4" s="377"/>
      <c r="E4" s="377"/>
      <c r="F4" s="377"/>
      <c r="G4" s="377"/>
      <c r="H4" s="377"/>
      <c r="I4" s="377"/>
      <c r="J4" s="377"/>
      <c r="K4" s="377"/>
      <c r="L4" s="377"/>
      <c r="M4" s="377"/>
      <c r="N4" s="377"/>
      <c r="O4" s="377"/>
      <c r="P4" s="377"/>
      <c r="Q4" s="377"/>
      <c r="R4" s="377"/>
      <c r="S4" s="377"/>
      <c r="U4" s="375" t="s">
        <v>24</v>
      </c>
    </row>
    <row r="5" spans="1:21" ht="38.25" customHeight="1" x14ac:dyDescent="0.35">
      <c r="A5" s="29" t="s">
        <v>94</v>
      </c>
      <c r="B5" s="34" t="s">
        <v>712</v>
      </c>
      <c r="C5" s="34" t="s">
        <v>713</v>
      </c>
      <c r="D5" s="34" t="s">
        <v>714</v>
      </c>
      <c r="E5" s="34" t="s">
        <v>715</v>
      </c>
      <c r="F5" s="34" t="s">
        <v>716</v>
      </c>
      <c r="G5" s="34" t="s">
        <v>717</v>
      </c>
      <c r="H5" s="34" t="s">
        <v>718</v>
      </c>
      <c r="I5" s="34" t="s">
        <v>719</v>
      </c>
      <c r="J5" s="34" t="s">
        <v>720</v>
      </c>
      <c r="K5" s="34" t="s">
        <v>721</v>
      </c>
      <c r="L5" s="34" t="s">
        <v>722</v>
      </c>
      <c r="M5" s="34" t="s">
        <v>723</v>
      </c>
      <c r="N5" s="34" t="s">
        <v>724</v>
      </c>
      <c r="O5" s="34" t="s">
        <v>725</v>
      </c>
      <c r="P5" s="34" t="s">
        <v>726</v>
      </c>
      <c r="Q5" s="34" t="s">
        <v>727</v>
      </c>
      <c r="R5" s="34" t="s">
        <v>728</v>
      </c>
      <c r="S5" s="34" t="s">
        <v>729</v>
      </c>
      <c r="U5" s="376"/>
    </row>
    <row r="6" spans="1:21" ht="6" customHeight="1" x14ac:dyDescent="0.35">
      <c r="A6" s="32"/>
      <c r="B6" s="37"/>
      <c r="C6" s="37"/>
      <c r="D6" s="37"/>
      <c r="E6" s="37"/>
      <c r="F6" s="37"/>
      <c r="G6" s="37"/>
      <c r="H6" s="37"/>
      <c r="I6" s="37"/>
      <c r="J6" s="37"/>
      <c r="K6" s="37"/>
      <c r="L6" s="38"/>
      <c r="M6" s="38"/>
      <c r="N6" s="38"/>
      <c r="O6" s="38"/>
      <c r="P6" s="38"/>
      <c r="Q6" s="38"/>
      <c r="R6" s="38"/>
      <c r="S6" s="38"/>
      <c r="U6" s="37"/>
    </row>
    <row r="7" spans="1:21" x14ac:dyDescent="0.35">
      <c r="A7" s="39" t="s">
        <v>95</v>
      </c>
      <c r="B7" s="39"/>
      <c r="C7" s="40"/>
      <c r="D7" s="40"/>
      <c r="E7" s="40"/>
      <c r="F7" s="40"/>
      <c r="G7" s="40"/>
      <c r="H7" s="40"/>
      <c r="I7" s="40"/>
      <c r="J7" s="40"/>
      <c r="K7" s="40"/>
      <c r="L7" s="40"/>
      <c r="M7" s="40"/>
      <c r="N7" s="40"/>
      <c r="O7" s="40"/>
      <c r="P7" s="40"/>
      <c r="Q7" s="40"/>
      <c r="R7" s="40"/>
      <c r="S7" s="40"/>
      <c r="U7" s="40"/>
    </row>
    <row r="8" spans="1:21" x14ac:dyDescent="0.35">
      <c r="A8" s="102" t="s">
        <v>381</v>
      </c>
      <c r="B8" s="98">
        <v>2</v>
      </c>
      <c r="C8" s="98">
        <v>0</v>
      </c>
      <c r="D8" s="98">
        <v>1</v>
      </c>
      <c r="E8" s="98">
        <v>3</v>
      </c>
      <c r="F8" s="98">
        <v>5</v>
      </c>
      <c r="G8" s="98">
        <v>5</v>
      </c>
      <c r="H8" s="98">
        <v>5</v>
      </c>
      <c r="I8" s="98">
        <v>2</v>
      </c>
      <c r="J8" s="98">
        <v>2</v>
      </c>
      <c r="K8" s="98">
        <v>7</v>
      </c>
      <c r="L8" s="98">
        <v>11</v>
      </c>
      <c r="M8" s="98">
        <v>6</v>
      </c>
      <c r="N8" s="98">
        <v>9</v>
      </c>
      <c r="O8" s="98">
        <v>3</v>
      </c>
      <c r="P8" s="98">
        <v>11</v>
      </c>
      <c r="Q8" s="98">
        <v>18</v>
      </c>
      <c r="R8" s="98">
        <v>19</v>
      </c>
      <c r="S8" s="98">
        <v>20</v>
      </c>
      <c r="U8" s="98">
        <v>129</v>
      </c>
    </row>
    <row r="9" spans="1:21" x14ac:dyDescent="0.35">
      <c r="A9" s="102" t="s">
        <v>382</v>
      </c>
      <c r="B9" s="98">
        <v>2</v>
      </c>
      <c r="C9" s="98">
        <v>1</v>
      </c>
      <c r="D9" s="98">
        <v>2</v>
      </c>
      <c r="E9" s="98">
        <v>3</v>
      </c>
      <c r="F9" s="98">
        <v>6</v>
      </c>
      <c r="G9" s="98">
        <v>3</v>
      </c>
      <c r="H9" s="98">
        <v>0</v>
      </c>
      <c r="I9" s="98">
        <v>10</v>
      </c>
      <c r="J9" s="98">
        <v>17</v>
      </c>
      <c r="K9" s="98">
        <v>10</v>
      </c>
      <c r="L9" s="98">
        <v>14</v>
      </c>
      <c r="M9" s="98">
        <v>8</v>
      </c>
      <c r="N9" s="98">
        <v>8</v>
      </c>
      <c r="O9" s="98">
        <v>6</v>
      </c>
      <c r="P9" s="98">
        <v>6</v>
      </c>
      <c r="Q9" s="98">
        <v>1</v>
      </c>
      <c r="R9" s="98">
        <v>6</v>
      </c>
      <c r="S9" s="98">
        <v>5</v>
      </c>
      <c r="U9" s="98">
        <v>108</v>
      </c>
    </row>
    <row r="10" spans="1:21" x14ac:dyDescent="0.35">
      <c r="A10" s="102" t="s">
        <v>383</v>
      </c>
      <c r="B10" s="98">
        <v>8</v>
      </c>
      <c r="C10" s="98">
        <v>6</v>
      </c>
      <c r="D10" s="98">
        <v>5</v>
      </c>
      <c r="E10" s="98">
        <v>3</v>
      </c>
      <c r="F10" s="98">
        <v>5</v>
      </c>
      <c r="G10" s="98">
        <v>4</v>
      </c>
      <c r="H10" s="98">
        <v>1</v>
      </c>
      <c r="I10" s="98">
        <v>5</v>
      </c>
      <c r="J10" s="98">
        <v>0</v>
      </c>
      <c r="K10" s="98">
        <v>0</v>
      </c>
      <c r="L10" s="98">
        <v>0</v>
      </c>
      <c r="M10" s="98">
        <v>0</v>
      </c>
      <c r="N10" s="98">
        <v>6</v>
      </c>
      <c r="O10" s="98">
        <v>8</v>
      </c>
      <c r="P10" s="98">
        <v>3</v>
      </c>
      <c r="Q10" s="98">
        <v>8</v>
      </c>
      <c r="R10" s="98">
        <v>21</v>
      </c>
      <c r="S10" s="98">
        <v>0</v>
      </c>
      <c r="U10" s="98">
        <v>83</v>
      </c>
    </row>
    <row r="11" spans="1:21" x14ac:dyDescent="0.35">
      <c r="A11" s="102" t="s">
        <v>385</v>
      </c>
      <c r="B11" s="98">
        <v>19</v>
      </c>
      <c r="C11" s="98">
        <v>22</v>
      </c>
      <c r="D11" s="98">
        <v>3</v>
      </c>
      <c r="E11" s="98">
        <v>3</v>
      </c>
      <c r="F11" s="98">
        <v>18</v>
      </c>
      <c r="G11" s="98">
        <v>8</v>
      </c>
      <c r="H11" s="98">
        <v>2</v>
      </c>
      <c r="I11" s="98">
        <v>0</v>
      </c>
      <c r="J11" s="98">
        <v>0</v>
      </c>
      <c r="K11" s="98">
        <v>0</v>
      </c>
      <c r="L11" s="98">
        <v>0</v>
      </c>
      <c r="M11" s="98">
        <v>0</v>
      </c>
      <c r="N11" s="98">
        <v>2</v>
      </c>
      <c r="O11" s="98">
        <v>0</v>
      </c>
      <c r="P11" s="98">
        <v>2</v>
      </c>
      <c r="Q11" s="98">
        <v>1</v>
      </c>
      <c r="R11" s="98">
        <v>0</v>
      </c>
      <c r="S11" s="98">
        <v>2</v>
      </c>
      <c r="U11" s="98">
        <v>82</v>
      </c>
    </row>
    <row r="12" spans="1:21" x14ac:dyDescent="0.35">
      <c r="A12" s="102" t="s">
        <v>384</v>
      </c>
      <c r="B12" s="98">
        <v>14</v>
      </c>
      <c r="C12" s="98">
        <v>1</v>
      </c>
      <c r="D12" s="98">
        <v>7</v>
      </c>
      <c r="E12" s="98">
        <v>3</v>
      </c>
      <c r="F12" s="98">
        <v>3</v>
      </c>
      <c r="G12" s="98">
        <v>6</v>
      </c>
      <c r="H12" s="98">
        <v>1</v>
      </c>
      <c r="I12" s="98">
        <v>1</v>
      </c>
      <c r="J12" s="98">
        <v>0</v>
      </c>
      <c r="K12" s="98">
        <v>2</v>
      </c>
      <c r="L12" s="98">
        <v>2</v>
      </c>
      <c r="M12" s="98">
        <v>2</v>
      </c>
      <c r="N12" s="98">
        <v>8</v>
      </c>
      <c r="O12" s="98">
        <v>5</v>
      </c>
      <c r="P12" s="98">
        <v>9</v>
      </c>
      <c r="Q12" s="98">
        <v>5</v>
      </c>
      <c r="R12" s="98">
        <v>6</v>
      </c>
      <c r="S12" s="98">
        <v>2</v>
      </c>
      <c r="U12" s="98">
        <v>77</v>
      </c>
    </row>
    <row r="13" spans="1:21" x14ac:dyDescent="0.35">
      <c r="A13" s="102" t="s">
        <v>386</v>
      </c>
      <c r="B13" s="98">
        <v>0</v>
      </c>
      <c r="C13" s="98">
        <v>5</v>
      </c>
      <c r="D13" s="98">
        <v>0</v>
      </c>
      <c r="E13" s="98">
        <v>9</v>
      </c>
      <c r="F13" s="98">
        <v>5</v>
      </c>
      <c r="G13" s="98">
        <v>3</v>
      </c>
      <c r="H13" s="98">
        <v>2</v>
      </c>
      <c r="I13" s="98">
        <v>0</v>
      </c>
      <c r="J13" s="98">
        <v>0</v>
      </c>
      <c r="K13" s="98">
        <v>3</v>
      </c>
      <c r="L13" s="98">
        <v>1</v>
      </c>
      <c r="M13" s="98">
        <v>1</v>
      </c>
      <c r="N13" s="98">
        <v>0</v>
      </c>
      <c r="O13" s="98">
        <v>3</v>
      </c>
      <c r="P13" s="98">
        <v>1</v>
      </c>
      <c r="Q13" s="98">
        <v>2</v>
      </c>
      <c r="R13" s="98">
        <v>1</v>
      </c>
      <c r="S13" s="98">
        <v>1</v>
      </c>
      <c r="U13" s="98">
        <v>37</v>
      </c>
    </row>
    <row r="14" spans="1:21" x14ac:dyDescent="0.35">
      <c r="A14" s="102" t="s">
        <v>387</v>
      </c>
      <c r="B14" s="98">
        <v>0</v>
      </c>
      <c r="C14" s="98">
        <v>1</v>
      </c>
      <c r="D14" s="98">
        <v>0</v>
      </c>
      <c r="E14" s="98">
        <v>3</v>
      </c>
      <c r="F14" s="98">
        <v>0</v>
      </c>
      <c r="G14" s="98">
        <v>6</v>
      </c>
      <c r="H14" s="98">
        <v>0</v>
      </c>
      <c r="I14" s="98">
        <v>0</v>
      </c>
      <c r="J14" s="98">
        <v>0</v>
      </c>
      <c r="K14" s="98">
        <v>0</v>
      </c>
      <c r="L14" s="98">
        <v>0</v>
      </c>
      <c r="M14" s="98">
        <v>1</v>
      </c>
      <c r="N14" s="98">
        <v>0</v>
      </c>
      <c r="O14" s="98">
        <v>1</v>
      </c>
      <c r="P14" s="98">
        <v>0</v>
      </c>
      <c r="Q14" s="98">
        <v>0</v>
      </c>
      <c r="R14" s="98">
        <v>0</v>
      </c>
      <c r="S14" s="98">
        <v>1</v>
      </c>
      <c r="U14" s="98">
        <v>13</v>
      </c>
    </row>
    <row r="15" spans="1:21" x14ac:dyDescent="0.35">
      <c r="A15" s="102" t="s">
        <v>388</v>
      </c>
      <c r="B15" s="98">
        <v>1</v>
      </c>
      <c r="C15" s="98">
        <v>0</v>
      </c>
      <c r="D15" s="98">
        <v>0</v>
      </c>
      <c r="E15" s="98">
        <v>1</v>
      </c>
      <c r="F15" s="98">
        <v>1</v>
      </c>
      <c r="G15" s="98">
        <v>1</v>
      </c>
      <c r="H15" s="98">
        <v>0</v>
      </c>
      <c r="I15" s="98">
        <v>0</v>
      </c>
      <c r="J15" s="98">
        <v>0</v>
      </c>
      <c r="K15" s="98">
        <v>0</v>
      </c>
      <c r="L15" s="98">
        <v>0</v>
      </c>
      <c r="M15" s="98">
        <v>0</v>
      </c>
      <c r="N15" s="98">
        <v>0</v>
      </c>
      <c r="O15" s="98">
        <v>0</v>
      </c>
      <c r="P15" s="98">
        <v>0</v>
      </c>
      <c r="Q15" s="98">
        <v>0</v>
      </c>
      <c r="R15" s="98">
        <v>1</v>
      </c>
      <c r="S15" s="98">
        <v>0</v>
      </c>
      <c r="U15" s="98">
        <v>5</v>
      </c>
    </row>
    <row r="16" spans="1:21" x14ac:dyDescent="0.35">
      <c r="A16" s="102" t="s">
        <v>411</v>
      </c>
      <c r="B16" s="98">
        <v>0</v>
      </c>
      <c r="C16" s="98">
        <v>0</v>
      </c>
      <c r="D16" s="98">
        <v>0</v>
      </c>
      <c r="E16" s="98">
        <v>0</v>
      </c>
      <c r="F16" s="98">
        <v>0</v>
      </c>
      <c r="G16" s="98">
        <v>0</v>
      </c>
      <c r="H16" s="98">
        <v>0</v>
      </c>
      <c r="I16" s="98">
        <v>0</v>
      </c>
      <c r="J16" s="98">
        <v>0</v>
      </c>
      <c r="K16" s="98">
        <v>0</v>
      </c>
      <c r="L16" s="98">
        <v>2</v>
      </c>
      <c r="M16" s="98">
        <v>0</v>
      </c>
      <c r="N16" s="98">
        <v>0</v>
      </c>
      <c r="O16" s="98">
        <v>0</v>
      </c>
      <c r="P16" s="98">
        <v>0</v>
      </c>
      <c r="Q16" s="98">
        <v>0</v>
      </c>
      <c r="R16" s="98">
        <v>0</v>
      </c>
      <c r="S16" s="98">
        <v>0</v>
      </c>
      <c r="U16" s="98">
        <v>2</v>
      </c>
    </row>
    <row r="17" spans="1:57" x14ac:dyDescent="0.35">
      <c r="A17" s="102" t="s">
        <v>389</v>
      </c>
      <c r="B17" s="98">
        <v>0</v>
      </c>
      <c r="C17" s="98">
        <v>0</v>
      </c>
      <c r="D17" s="98">
        <v>0</v>
      </c>
      <c r="E17" s="98">
        <v>1</v>
      </c>
      <c r="F17" s="98">
        <v>0</v>
      </c>
      <c r="G17" s="98">
        <v>0</v>
      </c>
      <c r="H17" s="98">
        <v>0</v>
      </c>
      <c r="I17" s="98">
        <v>0</v>
      </c>
      <c r="J17" s="98">
        <v>0</v>
      </c>
      <c r="K17" s="98">
        <v>0</v>
      </c>
      <c r="L17" s="98">
        <v>0</v>
      </c>
      <c r="M17" s="98">
        <v>0</v>
      </c>
      <c r="N17" s="98">
        <v>0</v>
      </c>
      <c r="O17" s="98">
        <v>0</v>
      </c>
      <c r="P17" s="98">
        <v>0</v>
      </c>
      <c r="Q17" s="98">
        <v>0</v>
      </c>
      <c r="R17" s="98">
        <v>0</v>
      </c>
      <c r="S17" s="98">
        <v>0</v>
      </c>
      <c r="U17" s="98">
        <v>1</v>
      </c>
    </row>
    <row r="18" spans="1:57" x14ac:dyDescent="0.35">
      <c r="A18" s="123" t="s">
        <v>96</v>
      </c>
      <c r="B18" s="98"/>
      <c r="C18" s="98"/>
      <c r="D18" s="98"/>
      <c r="E18" s="98"/>
      <c r="F18" s="98"/>
      <c r="G18" s="98"/>
      <c r="H18" s="98"/>
      <c r="I18" s="98"/>
      <c r="J18" s="98"/>
      <c r="K18" s="98"/>
      <c r="L18" s="98"/>
      <c r="M18" s="98"/>
      <c r="N18" s="98"/>
      <c r="O18" s="98"/>
      <c r="P18" s="98"/>
      <c r="Q18" s="98"/>
      <c r="R18" s="98"/>
      <c r="S18" s="98"/>
      <c r="U18" s="98"/>
    </row>
    <row r="19" spans="1:57" x14ac:dyDescent="0.35">
      <c r="A19" s="102" t="s">
        <v>390</v>
      </c>
      <c r="B19" s="98">
        <v>0</v>
      </c>
      <c r="C19" s="98">
        <v>2</v>
      </c>
      <c r="D19" s="98">
        <v>1</v>
      </c>
      <c r="E19" s="98">
        <v>1</v>
      </c>
      <c r="F19" s="98">
        <v>1</v>
      </c>
      <c r="G19" s="98">
        <v>4</v>
      </c>
      <c r="H19" s="98">
        <v>0</v>
      </c>
      <c r="I19" s="98">
        <v>2</v>
      </c>
      <c r="J19" s="98">
        <v>1</v>
      </c>
      <c r="K19" s="98">
        <v>0</v>
      </c>
      <c r="L19" s="98">
        <v>0</v>
      </c>
      <c r="M19" s="98">
        <v>0</v>
      </c>
      <c r="N19" s="98">
        <v>0</v>
      </c>
      <c r="O19" s="98">
        <v>0</v>
      </c>
      <c r="P19" s="98">
        <v>0</v>
      </c>
      <c r="Q19" s="98">
        <v>2</v>
      </c>
      <c r="R19" s="98">
        <v>2</v>
      </c>
      <c r="S19" s="98">
        <v>0</v>
      </c>
      <c r="U19" s="98">
        <v>16</v>
      </c>
    </row>
    <row r="20" spans="1:57" x14ac:dyDescent="0.35">
      <c r="A20" s="123" t="s">
        <v>97</v>
      </c>
      <c r="B20" s="98"/>
      <c r="C20" s="98"/>
      <c r="D20" s="98"/>
      <c r="E20" s="98"/>
      <c r="F20" s="98"/>
      <c r="G20" s="98"/>
      <c r="H20" s="98"/>
      <c r="I20" s="98"/>
      <c r="J20" s="98"/>
      <c r="K20" s="98"/>
      <c r="L20" s="98"/>
      <c r="M20" s="98"/>
      <c r="N20" s="98"/>
      <c r="O20" s="98"/>
      <c r="P20" s="98"/>
      <c r="Q20" s="98"/>
      <c r="R20" s="98"/>
      <c r="S20" s="98"/>
      <c r="U20" s="98"/>
    </row>
    <row r="21" spans="1:57" x14ac:dyDescent="0.35">
      <c r="A21" s="102" t="s">
        <v>391</v>
      </c>
      <c r="B21" s="98">
        <v>0</v>
      </c>
      <c r="C21" s="98">
        <v>0</v>
      </c>
      <c r="D21" s="98">
        <v>0</v>
      </c>
      <c r="E21" s="98">
        <v>0</v>
      </c>
      <c r="F21" s="98">
        <v>4</v>
      </c>
      <c r="G21" s="98">
        <v>4</v>
      </c>
      <c r="H21" s="98">
        <v>5</v>
      </c>
      <c r="I21" s="98">
        <v>2</v>
      </c>
      <c r="J21" s="98">
        <v>1</v>
      </c>
      <c r="K21" s="98">
        <v>4</v>
      </c>
      <c r="L21" s="98">
        <v>0</v>
      </c>
      <c r="M21" s="98">
        <v>0</v>
      </c>
      <c r="N21" s="98">
        <v>0</v>
      </c>
      <c r="O21" s="98">
        <v>0</v>
      </c>
      <c r="P21" s="98">
        <v>0</v>
      </c>
      <c r="Q21" s="98">
        <v>0</v>
      </c>
      <c r="R21" s="98">
        <v>0</v>
      </c>
      <c r="S21" s="98">
        <v>0</v>
      </c>
      <c r="U21" s="98">
        <v>20</v>
      </c>
    </row>
    <row r="22" spans="1:57" s="124" customFormat="1" x14ac:dyDescent="0.35">
      <c r="A22" s="39" t="s">
        <v>98</v>
      </c>
      <c r="B22" s="98"/>
      <c r="C22" s="98"/>
      <c r="D22" s="98"/>
      <c r="E22" s="98"/>
      <c r="F22" s="98"/>
      <c r="G22" s="98"/>
      <c r="H22" s="98"/>
      <c r="I22" s="98"/>
      <c r="J22" s="98"/>
      <c r="K22" s="98"/>
      <c r="L22" s="98"/>
      <c r="M22" s="98"/>
      <c r="N22" s="98"/>
      <c r="O22" s="98"/>
      <c r="P22" s="98"/>
      <c r="Q22" s="98"/>
      <c r="R22" s="98"/>
      <c r="S22" s="98"/>
      <c r="U22" s="98"/>
      <c r="W22" s="25"/>
    </row>
    <row r="23" spans="1:57" x14ac:dyDescent="0.35">
      <c r="A23" s="102" t="s">
        <v>392</v>
      </c>
      <c r="B23" s="98">
        <v>0</v>
      </c>
      <c r="C23" s="98">
        <v>0</v>
      </c>
      <c r="D23" s="98">
        <v>0</v>
      </c>
      <c r="E23" s="98">
        <v>0</v>
      </c>
      <c r="F23" s="98">
        <v>3</v>
      </c>
      <c r="G23" s="98">
        <v>8</v>
      </c>
      <c r="H23" s="98">
        <v>9</v>
      </c>
      <c r="I23" s="98">
        <v>6</v>
      </c>
      <c r="J23" s="98">
        <v>10</v>
      </c>
      <c r="K23" s="98">
        <v>11</v>
      </c>
      <c r="L23" s="98">
        <v>14</v>
      </c>
      <c r="M23" s="98">
        <v>12</v>
      </c>
      <c r="N23" s="98">
        <v>32</v>
      </c>
      <c r="O23" s="98">
        <v>22</v>
      </c>
      <c r="P23" s="98">
        <v>24</v>
      </c>
      <c r="Q23" s="98">
        <v>25</v>
      </c>
      <c r="R23" s="98">
        <v>5</v>
      </c>
      <c r="S23" s="98">
        <v>7</v>
      </c>
      <c r="U23" s="98">
        <v>188</v>
      </c>
    </row>
    <row r="24" spans="1:57" x14ac:dyDescent="0.35">
      <c r="A24" s="102" t="s">
        <v>393</v>
      </c>
      <c r="B24" s="98">
        <v>0</v>
      </c>
      <c r="C24" s="98">
        <v>0</v>
      </c>
      <c r="D24" s="98">
        <v>0</v>
      </c>
      <c r="E24" s="98">
        <v>0</v>
      </c>
      <c r="F24" s="98">
        <v>0</v>
      </c>
      <c r="G24" s="98">
        <v>0</v>
      </c>
      <c r="H24" s="98">
        <v>4</v>
      </c>
      <c r="I24" s="98">
        <v>2</v>
      </c>
      <c r="J24" s="98">
        <v>0</v>
      </c>
      <c r="K24" s="98">
        <v>1</v>
      </c>
      <c r="L24" s="98">
        <v>0</v>
      </c>
      <c r="M24" s="98">
        <v>7</v>
      </c>
      <c r="N24" s="98">
        <v>2</v>
      </c>
      <c r="O24" s="98">
        <v>12</v>
      </c>
      <c r="P24" s="98">
        <v>14</v>
      </c>
      <c r="Q24" s="98">
        <v>15</v>
      </c>
      <c r="R24" s="98">
        <v>5</v>
      </c>
      <c r="S24" s="98">
        <v>5</v>
      </c>
      <c r="U24" s="98">
        <v>67</v>
      </c>
    </row>
    <row r="25" spans="1:57" x14ac:dyDescent="0.35">
      <c r="A25" s="102" t="s">
        <v>394</v>
      </c>
      <c r="B25" s="98">
        <v>0</v>
      </c>
      <c r="C25" s="98">
        <v>0</v>
      </c>
      <c r="D25" s="98">
        <v>0</v>
      </c>
      <c r="E25" s="98">
        <v>0</v>
      </c>
      <c r="F25" s="98">
        <v>0</v>
      </c>
      <c r="G25" s="98">
        <v>1</v>
      </c>
      <c r="H25" s="98">
        <v>0</v>
      </c>
      <c r="I25" s="98">
        <v>0</v>
      </c>
      <c r="J25" s="98">
        <v>0</v>
      </c>
      <c r="K25" s="98">
        <v>0</v>
      </c>
      <c r="L25" s="98">
        <v>0</v>
      </c>
      <c r="M25" s="98">
        <v>1</v>
      </c>
      <c r="N25" s="98">
        <v>1</v>
      </c>
      <c r="O25" s="98">
        <v>4</v>
      </c>
      <c r="P25" s="98">
        <v>4</v>
      </c>
      <c r="Q25" s="98">
        <v>8</v>
      </c>
      <c r="R25" s="98">
        <v>7</v>
      </c>
      <c r="S25" s="98">
        <v>3</v>
      </c>
      <c r="U25" s="98">
        <v>29</v>
      </c>
    </row>
    <row r="26" spans="1:57" x14ac:dyDescent="0.35">
      <c r="A26" s="102" t="s">
        <v>395</v>
      </c>
      <c r="B26" s="98">
        <v>0</v>
      </c>
      <c r="C26" s="98">
        <v>0</v>
      </c>
      <c r="D26" s="98">
        <v>0</v>
      </c>
      <c r="E26" s="98">
        <v>0</v>
      </c>
      <c r="F26" s="98">
        <v>5</v>
      </c>
      <c r="G26" s="98">
        <v>0</v>
      </c>
      <c r="H26" s="98">
        <v>0</v>
      </c>
      <c r="I26" s="98">
        <v>0</v>
      </c>
      <c r="J26" s="98">
        <v>0</v>
      </c>
      <c r="K26" s="98">
        <v>0</v>
      </c>
      <c r="L26" s="98">
        <v>0</v>
      </c>
      <c r="M26" s="98">
        <v>2</v>
      </c>
      <c r="N26" s="98">
        <v>2</v>
      </c>
      <c r="O26" s="98">
        <v>0</v>
      </c>
      <c r="P26" s="98">
        <v>1</v>
      </c>
      <c r="Q26" s="98">
        <v>0</v>
      </c>
      <c r="R26" s="98">
        <v>1</v>
      </c>
      <c r="S26" s="98">
        <v>0</v>
      </c>
      <c r="U26" s="98">
        <v>11</v>
      </c>
    </row>
    <row r="27" spans="1:57" x14ac:dyDescent="0.35">
      <c r="A27" s="91" t="s">
        <v>99</v>
      </c>
      <c r="B27" s="98"/>
      <c r="C27" s="98"/>
      <c r="D27" s="98"/>
      <c r="E27" s="98"/>
      <c r="F27" s="98"/>
      <c r="G27" s="98"/>
      <c r="H27" s="98"/>
      <c r="I27" s="98"/>
      <c r="J27" s="98"/>
      <c r="K27" s="98"/>
      <c r="L27" s="98"/>
      <c r="M27" s="98"/>
      <c r="N27" s="98"/>
      <c r="O27" s="98"/>
      <c r="P27" s="98"/>
      <c r="Q27" s="98"/>
      <c r="R27" s="98"/>
      <c r="S27" s="98"/>
      <c r="U27" s="98"/>
    </row>
    <row r="28" spans="1:57" x14ac:dyDescent="0.35">
      <c r="A28" s="102" t="s">
        <v>396</v>
      </c>
      <c r="B28" s="98">
        <v>0</v>
      </c>
      <c r="C28" s="98">
        <v>0</v>
      </c>
      <c r="D28" s="98">
        <v>0</v>
      </c>
      <c r="E28" s="98">
        <v>0</v>
      </c>
      <c r="F28" s="98">
        <v>0</v>
      </c>
      <c r="G28" s="98">
        <v>0</v>
      </c>
      <c r="H28" s="98">
        <v>0</v>
      </c>
      <c r="I28" s="98">
        <v>0</v>
      </c>
      <c r="J28" s="98">
        <v>0</v>
      </c>
      <c r="K28" s="98">
        <v>0</v>
      </c>
      <c r="L28" s="98">
        <v>0</v>
      </c>
      <c r="M28" s="98">
        <v>0</v>
      </c>
      <c r="N28" s="98">
        <v>1</v>
      </c>
      <c r="O28" s="98">
        <v>2</v>
      </c>
      <c r="P28" s="98">
        <v>3</v>
      </c>
      <c r="Q28" s="98">
        <v>0</v>
      </c>
      <c r="R28" s="98">
        <v>0</v>
      </c>
      <c r="S28" s="98">
        <v>4</v>
      </c>
      <c r="U28" s="98">
        <v>10</v>
      </c>
    </row>
    <row r="29" spans="1:57" x14ac:dyDescent="0.35">
      <c r="A29" s="123" t="s">
        <v>100</v>
      </c>
      <c r="B29" s="98"/>
      <c r="C29" s="98"/>
      <c r="D29" s="98"/>
      <c r="E29" s="98"/>
      <c r="F29" s="98"/>
      <c r="G29" s="98"/>
      <c r="H29" s="98"/>
      <c r="I29" s="98"/>
      <c r="J29" s="98"/>
      <c r="K29" s="98"/>
      <c r="L29" s="98"/>
      <c r="M29" s="98"/>
      <c r="N29" s="98"/>
      <c r="O29" s="98"/>
      <c r="P29" s="98"/>
      <c r="Q29" s="98"/>
      <c r="R29" s="98"/>
      <c r="S29" s="98"/>
      <c r="U29" s="98"/>
    </row>
    <row r="30" spans="1:57" x14ac:dyDescent="0.35">
      <c r="A30" s="102" t="s">
        <v>397</v>
      </c>
      <c r="B30" s="98">
        <v>0</v>
      </c>
      <c r="C30" s="98">
        <v>0</v>
      </c>
      <c r="D30" s="98">
        <v>0</v>
      </c>
      <c r="E30" s="98">
        <v>0</v>
      </c>
      <c r="F30" s="98">
        <v>0</v>
      </c>
      <c r="G30" s="98">
        <v>0</v>
      </c>
      <c r="H30" s="98">
        <v>0</v>
      </c>
      <c r="I30" s="98">
        <v>0</v>
      </c>
      <c r="J30" s="98">
        <v>0</v>
      </c>
      <c r="K30" s="98">
        <v>0</v>
      </c>
      <c r="L30" s="98">
        <v>3</v>
      </c>
      <c r="M30" s="98">
        <v>2</v>
      </c>
      <c r="N30" s="98">
        <v>1</v>
      </c>
      <c r="O30" s="98">
        <v>0</v>
      </c>
      <c r="P30" s="98">
        <v>1</v>
      </c>
      <c r="Q30" s="98">
        <v>2</v>
      </c>
      <c r="R30" s="98">
        <v>1</v>
      </c>
      <c r="S30" s="98">
        <v>3</v>
      </c>
      <c r="U30" s="98">
        <v>13</v>
      </c>
    </row>
    <row r="31" spans="1:57" s="124" customFormat="1" ht="12" customHeight="1" x14ac:dyDescent="0.35">
      <c r="A31" s="123" t="s">
        <v>642</v>
      </c>
      <c r="B31" s="98"/>
      <c r="C31" s="98"/>
      <c r="D31" s="98"/>
      <c r="E31" s="98"/>
      <c r="F31" s="98"/>
      <c r="G31" s="98"/>
      <c r="H31" s="98"/>
      <c r="I31" s="98"/>
      <c r="J31" s="98"/>
      <c r="K31" s="98"/>
      <c r="L31" s="98"/>
      <c r="M31" s="98"/>
      <c r="N31" s="98"/>
      <c r="O31" s="98"/>
      <c r="P31" s="98"/>
      <c r="Q31" s="98"/>
      <c r="R31" s="98"/>
      <c r="S31" s="98"/>
      <c r="U31" s="98"/>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row>
    <row r="32" spans="1:57" s="124" customFormat="1" ht="13.75" customHeight="1" x14ac:dyDescent="0.35">
      <c r="A32" s="102" t="s">
        <v>643</v>
      </c>
      <c r="B32" s="98">
        <v>0</v>
      </c>
      <c r="C32" s="98">
        <v>0</v>
      </c>
      <c r="D32" s="98">
        <v>0</v>
      </c>
      <c r="E32" s="98">
        <v>0</v>
      </c>
      <c r="F32" s="98">
        <v>0</v>
      </c>
      <c r="G32" s="98">
        <v>0</v>
      </c>
      <c r="H32" s="98">
        <v>0</v>
      </c>
      <c r="I32" s="98">
        <v>0</v>
      </c>
      <c r="J32" s="98">
        <v>0</v>
      </c>
      <c r="K32" s="98">
        <v>0</v>
      </c>
      <c r="L32" s="98">
        <v>0</v>
      </c>
      <c r="M32" s="98">
        <v>0</v>
      </c>
      <c r="N32" s="98">
        <v>0</v>
      </c>
      <c r="O32" s="98">
        <v>0</v>
      </c>
      <c r="P32" s="98">
        <v>0</v>
      </c>
      <c r="Q32" s="98">
        <v>0</v>
      </c>
      <c r="R32" s="98">
        <v>0</v>
      </c>
      <c r="S32" s="98">
        <v>1</v>
      </c>
      <c r="U32" s="98">
        <v>1</v>
      </c>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row>
    <row r="33" spans="1:57" s="124" customFormat="1" ht="13.75" customHeight="1" x14ac:dyDescent="0.35">
      <c r="A33" s="102"/>
      <c r="B33" s="98"/>
      <c r="C33" s="98"/>
      <c r="D33" s="98"/>
      <c r="E33" s="98"/>
      <c r="F33" s="98"/>
      <c r="G33" s="98"/>
      <c r="H33" s="98"/>
      <c r="I33" s="98"/>
      <c r="J33" s="98"/>
      <c r="K33" s="98"/>
      <c r="L33" s="98"/>
      <c r="M33" s="98"/>
      <c r="N33" s="98"/>
      <c r="O33" s="98"/>
      <c r="P33" s="98"/>
      <c r="Q33" s="98"/>
      <c r="R33" s="98"/>
      <c r="S33" s="98"/>
      <c r="U33" s="98"/>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row>
    <row r="34" spans="1:57" s="124" customFormat="1" x14ac:dyDescent="0.35">
      <c r="A34" s="50" t="s">
        <v>19</v>
      </c>
      <c r="B34" s="109">
        <v>46</v>
      </c>
      <c r="C34" s="109">
        <v>38</v>
      </c>
      <c r="D34" s="109">
        <v>19</v>
      </c>
      <c r="E34" s="109">
        <v>30</v>
      </c>
      <c r="F34" s="109">
        <v>56</v>
      </c>
      <c r="G34" s="109">
        <v>53</v>
      </c>
      <c r="H34" s="109">
        <v>29</v>
      </c>
      <c r="I34" s="109">
        <v>30</v>
      </c>
      <c r="J34" s="109">
        <v>31</v>
      </c>
      <c r="K34" s="109">
        <v>38</v>
      </c>
      <c r="L34" s="109">
        <v>47</v>
      </c>
      <c r="M34" s="109">
        <v>42</v>
      </c>
      <c r="N34" s="109">
        <v>72</v>
      </c>
      <c r="O34" s="109">
        <v>66</v>
      </c>
      <c r="P34" s="109">
        <v>79</v>
      </c>
      <c r="Q34" s="109">
        <v>87</v>
      </c>
      <c r="R34" s="109">
        <v>75</v>
      </c>
      <c r="S34" s="109">
        <v>54</v>
      </c>
      <c r="U34" s="109">
        <v>892</v>
      </c>
      <c r="V34" s="125"/>
      <c r="W34" s="25"/>
    </row>
    <row r="35" spans="1:57" ht="14.25" customHeight="1" x14ac:dyDescent="0.35">
      <c r="A35" s="371" t="s">
        <v>31</v>
      </c>
      <c r="B35" s="371"/>
      <c r="C35" s="371"/>
      <c r="D35" s="371"/>
      <c r="E35" s="371"/>
      <c r="F35" s="371"/>
      <c r="G35" s="371"/>
      <c r="H35" s="371"/>
      <c r="I35" s="371"/>
      <c r="J35" s="371"/>
      <c r="K35" s="371"/>
      <c r="L35" s="371"/>
      <c r="M35" s="371"/>
      <c r="N35" s="371"/>
      <c r="O35" s="371"/>
      <c r="P35" s="371"/>
      <c r="Q35" s="371"/>
      <c r="R35" s="371"/>
      <c r="S35" s="371"/>
      <c r="T35" s="371"/>
    </row>
    <row r="36" spans="1:57" ht="7" customHeight="1" x14ac:dyDescent="0.35">
      <c r="A36" s="167"/>
      <c r="B36" s="167"/>
      <c r="C36" s="167"/>
      <c r="D36" s="167"/>
      <c r="E36" s="167"/>
      <c r="F36" s="167"/>
      <c r="G36" s="167"/>
      <c r="H36" s="167"/>
      <c r="I36" s="167"/>
      <c r="J36" s="167"/>
      <c r="K36" s="167"/>
      <c r="L36" s="167"/>
      <c r="M36" s="167"/>
      <c r="N36" s="167"/>
      <c r="O36" s="167"/>
      <c r="P36" s="167"/>
      <c r="Q36" s="167"/>
      <c r="R36" s="167"/>
      <c r="S36" s="167"/>
      <c r="T36" s="167"/>
    </row>
    <row r="37" spans="1:57" ht="11.25" customHeight="1" x14ac:dyDescent="0.35">
      <c r="A37" s="380" t="s">
        <v>72</v>
      </c>
      <c r="B37" s="381"/>
      <c r="C37" s="381"/>
      <c r="D37" s="381"/>
      <c r="E37" s="381"/>
      <c r="F37" s="381"/>
      <c r="G37" s="381"/>
      <c r="H37" s="381"/>
      <c r="I37" s="381"/>
      <c r="J37" s="381"/>
      <c r="K37" s="381"/>
      <c r="L37" s="381"/>
      <c r="M37" s="381"/>
      <c r="N37" s="381"/>
      <c r="O37" s="381"/>
      <c r="P37" s="381"/>
      <c r="Q37" s="381"/>
      <c r="R37" s="381"/>
      <c r="S37" s="381"/>
      <c r="T37" s="381"/>
    </row>
    <row r="38" spans="1:57" s="55" customFormat="1" ht="24" customHeight="1" x14ac:dyDescent="0.35">
      <c r="A38" s="379" t="s">
        <v>101</v>
      </c>
      <c r="B38" s="379"/>
      <c r="C38" s="379"/>
      <c r="D38" s="379"/>
      <c r="E38" s="379"/>
      <c r="F38" s="379"/>
      <c r="G38" s="379"/>
      <c r="H38" s="379"/>
      <c r="I38" s="379"/>
      <c r="J38" s="379"/>
      <c r="K38" s="379"/>
      <c r="L38" s="379"/>
      <c r="M38" s="379"/>
      <c r="N38" s="379"/>
      <c r="O38" s="379"/>
      <c r="P38" s="379"/>
      <c r="Q38" s="379"/>
      <c r="R38" s="379"/>
      <c r="S38" s="379"/>
      <c r="T38" s="379"/>
    </row>
    <row r="39" spans="1:57" s="55" customFormat="1" x14ac:dyDescent="0.35">
      <c r="A39" s="381" t="s">
        <v>102</v>
      </c>
      <c r="B39" s="381"/>
      <c r="C39" s="381"/>
      <c r="D39" s="381"/>
      <c r="E39" s="381"/>
      <c r="F39" s="381"/>
      <c r="G39" s="381"/>
      <c r="H39" s="381"/>
      <c r="I39" s="381"/>
      <c r="J39" s="381"/>
      <c r="K39" s="381"/>
      <c r="L39" s="381"/>
      <c r="M39" s="381"/>
      <c r="N39" s="381"/>
      <c r="O39" s="381"/>
      <c r="P39" s="381"/>
      <c r="Q39" s="381"/>
      <c r="R39" s="381"/>
      <c r="S39" s="381"/>
      <c r="T39" s="381"/>
    </row>
    <row r="40" spans="1:57" s="55" customFormat="1" x14ac:dyDescent="0.35">
      <c r="A40" s="381" t="s">
        <v>103</v>
      </c>
      <c r="B40" s="381"/>
      <c r="C40" s="381"/>
      <c r="D40" s="381"/>
      <c r="E40" s="381"/>
      <c r="F40" s="381"/>
      <c r="G40" s="381"/>
      <c r="H40" s="381"/>
      <c r="I40" s="381"/>
      <c r="J40" s="381"/>
      <c r="K40" s="381"/>
      <c r="L40" s="381"/>
      <c r="M40" s="381"/>
      <c r="N40" s="381"/>
      <c r="O40" s="381"/>
      <c r="P40" s="381"/>
      <c r="Q40" s="381"/>
      <c r="R40" s="381"/>
      <c r="S40" s="381"/>
      <c r="T40" s="381"/>
    </row>
    <row r="41" spans="1:57" s="55" customFormat="1" ht="11.25" customHeight="1" x14ac:dyDescent="0.35">
      <c r="A41" s="382" t="s">
        <v>732</v>
      </c>
      <c r="B41" s="382"/>
      <c r="C41" s="382"/>
      <c r="D41" s="382"/>
      <c r="E41" s="382"/>
      <c r="F41" s="382"/>
      <c r="G41" s="382"/>
      <c r="H41" s="382"/>
      <c r="I41" s="382"/>
      <c r="J41" s="382"/>
      <c r="K41" s="382"/>
      <c r="L41" s="382"/>
      <c r="M41" s="382"/>
      <c r="N41" s="382"/>
      <c r="O41" s="382"/>
      <c r="P41" s="382"/>
      <c r="Q41" s="382"/>
      <c r="R41" s="382"/>
      <c r="S41" s="382"/>
      <c r="T41" s="382"/>
    </row>
    <row r="42" spans="1:57" s="55" customFormat="1" ht="11.25" customHeight="1" x14ac:dyDescent="0.35">
      <c r="A42" s="378" t="s">
        <v>735</v>
      </c>
      <c r="B42" s="378"/>
      <c r="C42" s="378"/>
      <c r="D42" s="378"/>
      <c r="E42" s="378"/>
      <c r="F42" s="378"/>
      <c r="G42" s="378"/>
      <c r="H42" s="378"/>
      <c r="I42" s="378"/>
      <c r="J42" s="378"/>
      <c r="K42" s="378"/>
      <c r="L42" s="378"/>
      <c r="M42" s="378"/>
      <c r="N42" s="378"/>
      <c r="O42" s="378"/>
      <c r="P42" s="378"/>
      <c r="Q42" s="378"/>
      <c r="R42" s="378"/>
      <c r="S42" s="378"/>
      <c r="T42" s="378"/>
    </row>
    <row r="43" spans="1:57" s="55" customFormat="1" ht="11.25" customHeight="1" x14ac:dyDescent="0.35">
      <c r="A43" s="25"/>
      <c r="B43" s="25"/>
      <c r="C43" s="25"/>
      <c r="D43" s="25"/>
      <c r="E43" s="25"/>
      <c r="F43" s="25"/>
      <c r="G43" s="25"/>
      <c r="H43" s="25"/>
      <c r="I43" s="25"/>
      <c r="J43" s="25"/>
      <c r="K43" s="25"/>
      <c r="L43" s="25"/>
      <c r="M43" s="25"/>
      <c r="N43" s="25"/>
      <c r="O43" s="25"/>
      <c r="P43" s="25"/>
      <c r="Q43" s="25"/>
      <c r="R43" s="25"/>
      <c r="S43" s="25"/>
      <c r="T43" s="25"/>
      <c r="U43" s="25"/>
    </row>
    <row r="44" spans="1:57" s="55" customFormat="1" x14ac:dyDescent="0.35">
      <c r="A44" s="25"/>
      <c r="B44" s="25"/>
      <c r="C44" s="25"/>
      <c r="D44" s="25"/>
      <c r="E44" s="25"/>
      <c r="F44" s="25"/>
      <c r="G44" s="25"/>
      <c r="H44" s="25"/>
      <c r="I44" s="25"/>
      <c r="J44" s="25"/>
      <c r="K44" s="25"/>
      <c r="L44" s="25"/>
      <c r="M44" s="25"/>
      <c r="N44" s="25"/>
      <c r="O44" s="25"/>
      <c r="P44" s="25"/>
      <c r="Q44" s="25"/>
      <c r="R44" s="25"/>
      <c r="S44" s="25"/>
      <c r="T44" s="25"/>
      <c r="U44" s="25"/>
    </row>
    <row r="45" spans="1:57" x14ac:dyDescent="0.35">
      <c r="P45" s="25"/>
      <c r="Q45" s="25"/>
      <c r="R45" s="25"/>
      <c r="S45" s="25"/>
    </row>
    <row r="46" spans="1:57" x14ac:dyDescent="0.35">
      <c r="P46" s="25"/>
      <c r="Q46" s="25"/>
      <c r="R46" s="25"/>
      <c r="S46" s="25"/>
    </row>
    <row r="47" spans="1:57" x14ac:dyDescent="0.35">
      <c r="P47" s="25"/>
      <c r="Q47" s="25"/>
      <c r="R47" s="25"/>
      <c r="S47" s="25"/>
    </row>
    <row r="48" spans="1:57" x14ac:dyDescent="0.35">
      <c r="P48" s="25"/>
      <c r="Q48" s="25"/>
      <c r="R48" s="25"/>
      <c r="S48" s="25"/>
    </row>
    <row r="49" spans="16:19" x14ac:dyDescent="0.35">
      <c r="P49" s="25"/>
      <c r="Q49" s="25"/>
      <c r="R49" s="25"/>
      <c r="S49" s="25"/>
    </row>
    <row r="50" spans="16:19" x14ac:dyDescent="0.35">
      <c r="P50" s="25"/>
      <c r="Q50" s="25"/>
      <c r="R50" s="25"/>
      <c r="S50" s="25"/>
    </row>
    <row r="51" spans="16:19" x14ac:dyDescent="0.35">
      <c r="P51" s="25"/>
      <c r="Q51" s="25"/>
      <c r="R51" s="25"/>
      <c r="S51" s="25"/>
    </row>
    <row r="52" spans="16:19" x14ac:dyDescent="0.35">
      <c r="P52" s="25"/>
      <c r="Q52" s="25"/>
      <c r="R52" s="25"/>
      <c r="S52" s="25"/>
    </row>
    <row r="53" spans="16:19" x14ac:dyDescent="0.35">
      <c r="P53" s="25"/>
      <c r="Q53" s="25"/>
      <c r="R53" s="25"/>
      <c r="S53" s="25"/>
    </row>
    <row r="54" spans="16:19" x14ac:dyDescent="0.35">
      <c r="P54" s="25"/>
      <c r="Q54" s="25"/>
      <c r="R54" s="25"/>
      <c r="S54" s="25"/>
    </row>
    <row r="55" spans="16:19" x14ac:dyDescent="0.35">
      <c r="P55" s="25"/>
      <c r="Q55" s="25"/>
      <c r="R55" s="25"/>
      <c r="S55" s="25"/>
    </row>
    <row r="56" spans="16:19" x14ac:dyDescent="0.35">
      <c r="P56" s="25"/>
      <c r="Q56" s="25"/>
      <c r="R56" s="25"/>
      <c r="S56" s="25"/>
    </row>
    <row r="57" spans="16:19" x14ac:dyDescent="0.35">
      <c r="P57" s="25"/>
      <c r="Q57" s="25"/>
      <c r="R57" s="25"/>
      <c r="S57" s="25"/>
    </row>
    <row r="58" spans="16:19" x14ac:dyDescent="0.35">
      <c r="P58" s="25"/>
      <c r="Q58" s="25"/>
      <c r="R58" s="25"/>
      <c r="S58" s="25"/>
    </row>
    <row r="59" spans="16:19" x14ac:dyDescent="0.35">
      <c r="P59" s="25"/>
      <c r="Q59" s="25"/>
      <c r="R59" s="25"/>
      <c r="S59" s="25"/>
    </row>
    <row r="60" spans="16:19" x14ac:dyDescent="0.35">
      <c r="P60" s="25"/>
      <c r="Q60" s="25"/>
      <c r="R60" s="25"/>
      <c r="S60" s="25"/>
    </row>
    <row r="61" spans="16:19" x14ac:dyDescent="0.35">
      <c r="P61" s="25"/>
      <c r="Q61" s="25"/>
      <c r="R61" s="25"/>
      <c r="S61" s="25"/>
    </row>
    <row r="62" spans="16:19" x14ac:dyDescent="0.35">
      <c r="P62" s="25"/>
      <c r="Q62" s="25"/>
      <c r="R62" s="25"/>
      <c r="S62" s="25"/>
    </row>
    <row r="63" spans="16:19" x14ac:dyDescent="0.35">
      <c r="P63" s="25"/>
      <c r="Q63" s="25"/>
      <c r="R63" s="25"/>
      <c r="S63" s="25"/>
    </row>
    <row r="64" spans="16:19" x14ac:dyDescent="0.35">
      <c r="P64" s="25"/>
      <c r="Q64" s="25"/>
      <c r="R64" s="25"/>
      <c r="S64" s="25"/>
    </row>
    <row r="65" spans="16:19" x14ac:dyDescent="0.35">
      <c r="P65" s="25"/>
      <c r="Q65" s="25"/>
      <c r="R65" s="25"/>
      <c r="S65" s="25"/>
    </row>
    <row r="66" spans="16:19" x14ac:dyDescent="0.35">
      <c r="P66" s="25"/>
      <c r="Q66" s="25"/>
      <c r="R66" s="25"/>
      <c r="S66" s="25"/>
    </row>
    <row r="67" spans="16:19" x14ac:dyDescent="0.35">
      <c r="P67" s="25"/>
      <c r="Q67" s="25"/>
      <c r="R67" s="25"/>
      <c r="S67" s="25"/>
    </row>
  </sheetData>
  <mergeCells count="10">
    <mergeCell ref="A40:T40"/>
    <mergeCell ref="A41:T41"/>
    <mergeCell ref="A42:T42"/>
    <mergeCell ref="A1:T1"/>
    <mergeCell ref="U4:U5"/>
    <mergeCell ref="A35:T35"/>
    <mergeCell ref="A37:T37"/>
    <mergeCell ref="A38:T38"/>
    <mergeCell ref="A39:T39"/>
    <mergeCell ref="B4:S4"/>
  </mergeCells>
  <pageMargins left="0.7" right="0.7" top="0.75" bottom="0.75" header="0.3" footer="0.3"/>
  <pageSetup paperSize="9" scale="75" orientation="landscape"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3">
    <pageSetUpPr fitToPage="1"/>
  </sheetPr>
  <dimension ref="A1:X139"/>
  <sheetViews>
    <sheetView zoomScaleNormal="100" zoomScaleSheetLayoutView="100" workbookViewId="0">
      <selection sqref="A1:U1"/>
    </sheetView>
  </sheetViews>
  <sheetFormatPr defaultColWidth="8.84375" defaultRowHeight="11.5" x14ac:dyDescent="0.35"/>
  <cols>
    <col min="1" max="1" width="47.69140625" style="25" customWidth="1"/>
    <col min="2" max="15" width="7" style="25" customWidth="1"/>
    <col min="16" max="18" width="7" style="126" customWidth="1"/>
    <col min="19" max="19" width="7" style="124" customWidth="1"/>
    <col min="20" max="20" width="1.23046875" style="25" customWidth="1"/>
    <col min="21" max="254" width="8.84375" style="25"/>
    <col min="255" max="255" width="65.84375" style="25" bestFit="1" customWidth="1"/>
    <col min="256" max="256" width="1.69140625" style="25" customWidth="1"/>
    <col min="257" max="257" width="47.69140625" style="25" customWidth="1"/>
    <col min="258" max="259" width="6" style="25" customWidth="1"/>
    <col min="260" max="267" width="5.84375" style="25" customWidth="1"/>
    <col min="268" max="268" width="6.07421875" style="25" customWidth="1"/>
    <col min="269" max="269" width="6" style="25" customWidth="1"/>
    <col min="270" max="271" width="5.84375" style="25" customWidth="1"/>
    <col min="272" max="273" width="6.07421875" style="25" customWidth="1"/>
    <col min="274" max="275" width="6.23046875" style="25" customWidth="1"/>
    <col min="276" max="276" width="1.23046875" style="25" customWidth="1"/>
    <col min="277" max="510" width="8.84375" style="25"/>
    <col min="511" max="511" width="65.84375" style="25" bestFit="1" customWidth="1"/>
    <col min="512" max="512" width="1.69140625" style="25" customWidth="1"/>
    <col min="513" max="513" width="47.69140625" style="25" customWidth="1"/>
    <col min="514" max="515" width="6" style="25" customWidth="1"/>
    <col min="516" max="523" width="5.84375" style="25" customWidth="1"/>
    <col min="524" max="524" width="6.07421875" style="25" customWidth="1"/>
    <col min="525" max="525" width="6" style="25" customWidth="1"/>
    <col min="526" max="527" width="5.84375" style="25" customWidth="1"/>
    <col min="528" max="529" width="6.07421875" style="25" customWidth="1"/>
    <col min="530" max="531" width="6.23046875" style="25" customWidth="1"/>
    <col min="532" max="532" width="1.23046875" style="25" customWidth="1"/>
    <col min="533" max="766" width="8.84375" style="25"/>
    <col min="767" max="767" width="65.84375" style="25" bestFit="1" customWidth="1"/>
    <col min="768" max="768" width="1.69140625" style="25" customWidth="1"/>
    <col min="769" max="769" width="47.69140625" style="25" customWidth="1"/>
    <col min="770" max="771" width="6" style="25" customWidth="1"/>
    <col min="772" max="779" width="5.84375" style="25" customWidth="1"/>
    <col min="780" max="780" width="6.07421875" style="25" customWidth="1"/>
    <col min="781" max="781" width="6" style="25" customWidth="1"/>
    <col min="782" max="783" width="5.84375" style="25" customWidth="1"/>
    <col min="784" max="785" width="6.07421875" style="25" customWidth="1"/>
    <col min="786" max="787" width="6.23046875" style="25" customWidth="1"/>
    <col min="788" max="788" width="1.23046875" style="25" customWidth="1"/>
    <col min="789" max="1022" width="8.84375" style="25"/>
    <col min="1023" max="1023" width="65.84375" style="25" bestFit="1" customWidth="1"/>
    <col min="1024" max="1024" width="1.69140625" style="25" customWidth="1"/>
    <col min="1025" max="1025" width="47.69140625" style="25" customWidth="1"/>
    <col min="1026" max="1027" width="6" style="25" customWidth="1"/>
    <col min="1028" max="1035" width="5.84375" style="25" customWidth="1"/>
    <col min="1036" max="1036" width="6.07421875" style="25" customWidth="1"/>
    <col min="1037" max="1037" width="6" style="25" customWidth="1"/>
    <col min="1038" max="1039" width="5.84375" style="25" customWidth="1"/>
    <col min="1040" max="1041" width="6.07421875" style="25" customWidth="1"/>
    <col min="1042" max="1043" width="6.23046875" style="25" customWidth="1"/>
    <col min="1044" max="1044" width="1.23046875" style="25" customWidth="1"/>
    <col min="1045" max="1278" width="8.84375" style="25"/>
    <col min="1279" max="1279" width="65.84375" style="25" bestFit="1" customWidth="1"/>
    <col min="1280" max="1280" width="1.69140625" style="25" customWidth="1"/>
    <col min="1281" max="1281" width="47.69140625" style="25" customWidth="1"/>
    <col min="1282" max="1283" width="6" style="25" customWidth="1"/>
    <col min="1284" max="1291" width="5.84375" style="25" customWidth="1"/>
    <col min="1292" max="1292" width="6.07421875" style="25" customWidth="1"/>
    <col min="1293" max="1293" width="6" style="25" customWidth="1"/>
    <col min="1294" max="1295" width="5.84375" style="25" customWidth="1"/>
    <col min="1296" max="1297" width="6.07421875" style="25" customWidth="1"/>
    <col min="1298" max="1299" width="6.23046875" style="25" customWidth="1"/>
    <col min="1300" max="1300" width="1.23046875" style="25" customWidth="1"/>
    <col min="1301" max="1534" width="8.84375" style="25"/>
    <col min="1535" max="1535" width="65.84375" style="25" bestFit="1" customWidth="1"/>
    <col min="1536" max="1536" width="1.69140625" style="25" customWidth="1"/>
    <col min="1537" max="1537" width="47.69140625" style="25" customWidth="1"/>
    <col min="1538" max="1539" width="6" style="25" customWidth="1"/>
    <col min="1540" max="1547" width="5.84375" style="25" customWidth="1"/>
    <col min="1548" max="1548" width="6.07421875" style="25" customWidth="1"/>
    <col min="1549" max="1549" width="6" style="25" customWidth="1"/>
    <col min="1550" max="1551" width="5.84375" style="25" customWidth="1"/>
    <col min="1552" max="1553" width="6.07421875" style="25" customWidth="1"/>
    <col min="1554" max="1555" width="6.23046875" style="25" customWidth="1"/>
    <col min="1556" max="1556" width="1.23046875" style="25" customWidth="1"/>
    <col min="1557" max="1790" width="8.84375" style="25"/>
    <col min="1791" max="1791" width="65.84375" style="25" bestFit="1" customWidth="1"/>
    <col min="1792" max="1792" width="1.69140625" style="25" customWidth="1"/>
    <col min="1793" max="1793" width="47.69140625" style="25" customWidth="1"/>
    <col min="1794" max="1795" width="6" style="25" customWidth="1"/>
    <col min="1796" max="1803" width="5.84375" style="25" customWidth="1"/>
    <col min="1804" max="1804" width="6.07421875" style="25" customWidth="1"/>
    <col min="1805" max="1805" width="6" style="25" customWidth="1"/>
    <col min="1806" max="1807" width="5.84375" style="25" customWidth="1"/>
    <col min="1808" max="1809" width="6.07421875" style="25" customWidth="1"/>
    <col min="1810" max="1811" width="6.23046875" style="25" customWidth="1"/>
    <col min="1812" max="1812" width="1.23046875" style="25" customWidth="1"/>
    <col min="1813" max="2046" width="8.84375" style="25"/>
    <col min="2047" max="2047" width="65.84375" style="25" bestFit="1" customWidth="1"/>
    <col min="2048" max="2048" width="1.69140625" style="25" customWidth="1"/>
    <col min="2049" max="2049" width="47.69140625" style="25" customWidth="1"/>
    <col min="2050" max="2051" width="6" style="25" customWidth="1"/>
    <col min="2052" max="2059" width="5.84375" style="25" customWidth="1"/>
    <col min="2060" max="2060" width="6.07421875" style="25" customWidth="1"/>
    <col min="2061" max="2061" width="6" style="25" customWidth="1"/>
    <col min="2062" max="2063" width="5.84375" style="25" customWidth="1"/>
    <col min="2064" max="2065" width="6.07421875" style="25" customWidth="1"/>
    <col min="2066" max="2067" width="6.23046875" style="25" customWidth="1"/>
    <col min="2068" max="2068" width="1.23046875" style="25" customWidth="1"/>
    <col min="2069" max="2302" width="8.84375" style="25"/>
    <col min="2303" max="2303" width="65.84375" style="25" bestFit="1" customWidth="1"/>
    <col min="2304" max="2304" width="1.69140625" style="25" customWidth="1"/>
    <col min="2305" max="2305" width="47.69140625" style="25" customWidth="1"/>
    <col min="2306" max="2307" width="6" style="25" customWidth="1"/>
    <col min="2308" max="2315" width="5.84375" style="25" customWidth="1"/>
    <col min="2316" max="2316" width="6.07421875" style="25" customWidth="1"/>
    <col min="2317" max="2317" width="6" style="25" customWidth="1"/>
    <col min="2318" max="2319" width="5.84375" style="25" customWidth="1"/>
    <col min="2320" max="2321" width="6.07421875" style="25" customWidth="1"/>
    <col min="2322" max="2323" width="6.23046875" style="25" customWidth="1"/>
    <col min="2324" max="2324" width="1.23046875" style="25" customWidth="1"/>
    <col min="2325" max="2558" width="8.84375" style="25"/>
    <col min="2559" max="2559" width="65.84375" style="25" bestFit="1" customWidth="1"/>
    <col min="2560" max="2560" width="1.69140625" style="25" customWidth="1"/>
    <col min="2561" max="2561" width="47.69140625" style="25" customWidth="1"/>
    <col min="2562" max="2563" width="6" style="25" customWidth="1"/>
    <col min="2564" max="2571" width="5.84375" style="25" customWidth="1"/>
    <col min="2572" max="2572" width="6.07421875" style="25" customWidth="1"/>
    <col min="2573" max="2573" width="6" style="25" customWidth="1"/>
    <col min="2574" max="2575" width="5.84375" style="25" customWidth="1"/>
    <col min="2576" max="2577" width="6.07421875" style="25" customWidth="1"/>
    <col min="2578" max="2579" width="6.23046875" style="25" customWidth="1"/>
    <col min="2580" max="2580" width="1.23046875" style="25" customWidth="1"/>
    <col min="2581" max="2814" width="8.84375" style="25"/>
    <col min="2815" max="2815" width="65.84375" style="25" bestFit="1" customWidth="1"/>
    <col min="2816" max="2816" width="1.69140625" style="25" customWidth="1"/>
    <col min="2817" max="2817" width="47.69140625" style="25" customWidth="1"/>
    <col min="2818" max="2819" width="6" style="25" customWidth="1"/>
    <col min="2820" max="2827" width="5.84375" style="25" customWidth="1"/>
    <col min="2828" max="2828" width="6.07421875" style="25" customWidth="1"/>
    <col min="2829" max="2829" width="6" style="25" customWidth="1"/>
    <col min="2830" max="2831" width="5.84375" style="25" customWidth="1"/>
    <col min="2832" max="2833" width="6.07421875" style="25" customWidth="1"/>
    <col min="2834" max="2835" width="6.23046875" style="25" customWidth="1"/>
    <col min="2836" max="2836" width="1.23046875" style="25" customWidth="1"/>
    <col min="2837" max="3070" width="8.84375" style="25"/>
    <col min="3071" max="3071" width="65.84375" style="25" bestFit="1" customWidth="1"/>
    <col min="3072" max="3072" width="1.69140625" style="25" customWidth="1"/>
    <col min="3073" max="3073" width="47.69140625" style="25" customWidth="1"/>
    <col min="3074" max="3075" width="6" style="25" customWidth="1"/>
    <col min="3076" max="3083" width="5.84375" style="25" customWidth="1"/>
    <col min="3084" max="3084" width="6.07421875" style="25" customWidth="1"/>
    <col min="3085" max="3085" width="6" style="25" customWidth="1"/>
    <col min="3086" max="3087" width="5.84375" style="25" customWidth="1"/>
    <col min="3088" max="3089" width="6.07421875" style="25" customWidth="1"/>
    <col min="3090" max="3091" width="6.23046875" style="25" customWidth="1"/>
    <col min="3092" max="3092" width="1.23046875" style="25" customWidth="1"/>
    <col min="3093" max="3326" width="8.84375" style="25"/>
    <col min="3327" max="3327" width="65.84375" style="25" bestFit="1" customWidth="1"/>
    <col min="3328" max="3328" width="1.69140625" style="25" customWidth="1"/>
    <col min="3329" max="3329" width="47.69140625" style="25" customWidth="1"/>
    <col min="3330" max="3331" width="6" style="25" customWidth="1"/>
    <col min="3332" max="3339" width="5.84375" style="25" customWidth="1"/>
    <col min="3340" max="3340" width="6.07421875" style="25" customWidth="1"/>
    <col min="3341" max="3341" width="6" style="25" customWidth="1"/>
    <col min="3342" max="3343" width="5.84375" style="25" customWidth="1"/>
    <col min="3344" max="3345" width="6.07421875" style="25" customWidth="1"/>
    <col min="3346" max="3347" width="6.23046875" style="25" customWidth="1"/>
    <col min="3348" max="3348" width="1.23046875" style="25" customWidth="1"/>
    <col min="3349" max="3582" width="8.84375" style="25"/>
    <col min="3583" max="3583" width="65.84375" style="25" bestFit="1" customWidth="1"/>
    <col min="3584" max="3584" width="1.69140625" style="25" customWidth="1"/>
    <col min="3585" max="3585" width="47.69140625" style="25" customWidth="1"/>
    <col min="3586" max="3587" width="6" style="25" customWidth="1"/>
    <col min="3588" max="3595" width="5.84375" style="25" customWidth="1"/>
    <col min="3596" max="3596" width="6.07421875" style="25" customWidth="1"/>
    <col min="3597" max="3597" width="6" style="25" customWidth="1"/>
    <col min="3598" max="3599" width="5.84375" style="25" customWidth="1"/>
    <col min="3600" max="3601" width="6.07421875" style="25" customWidth="1"/>
    <col min="3602" max="3603" width="6.23046875" style="25" customWidth="1"/>
    <col min="3604" max="3604" width="1.23046875" style="25" customWidth="1"/>
    <col min="3605" max="3838" width="8.84375" style="25"/>
    <col min="3839" max="3839" width="65.84375" style="25" bestFit="1" customWidth="1"/>
    <col min="3840" max="3840" width="1.69140625" style="25" customWidth="1"/>
    <col min="3841" max="3841" width="47.69140625" style="25" customWidth="1"/>
    <col min="3842" max="3843" width="6" style="25" customWidth="1"/>
    <col min="3844" max="3851" width="5.84375" style="25" customWidth="1"/>
    <col min="3852" max="3852" width="6.07421875" style="25" customWidth="1"/>
    <col min="3853" max="3853" width="6" style="25" customWidth="1"/>
    <col min="3854" max="3855" width="5.84375" style="25" customWidth="1"/>
    <col min="3856" max="3857" width="6.07421875" style="25" customWidth="1"/>
    <col min="3858" max="3859" width="6.23046875" style="25" customWidth="1"/>
    <col min="3860" max="3860" width="1.23046875" style="25" customWidth="1"/>
    <col min="3861" max="4094" width="8.84375" style="25"/>
    <col min="4095" max="4095" width="65.84375" style="25" bestFit="1" customWidth="1"/>
    <col min="4096" max="4096" width="1.69140625" style="25" customWidth="1"/>
    <col min="4097" max="4097" width="47.69140625" style="25" customWidth="1"/>
    <col min="4098" max="4099" width="6" style="25" customWidth="1"/>
    <col min="4100" max="4107" width="5.84375" style="25" customWidth="1"/>
    <col min="4108" max="4108" width="6.07421875" style="25" customWidth="1"/>
    <col min="4109" max="4109" width="6" style="25" customWidth="1"/>
    <col min="4110" max="4111" width="5.84375" style="25" customWidth="1"/>
    <col min="4112" max="4113" width="6.07421875" style="25" customWidth="1"/>
    <col min="4114" max="4115" width="6.23046875" style="25" customWidth="1"/>
    <col min="4116" max="4116" width="1.23046875" style="25" customWidth="1"/>
    <col min="4117" max="4350" width="8.84375" style="25"/>
    <col min="4351" max="4351" width="65.84375" style="25" bestFit="1" customWidth="1"/>
    <col min="4352" max="4352" width="1.69140625" style="25" customWidth="1"/>
    <col min="4353" max="4353" width="47.69140625" style="25" customWidth="1"/>
    <col min="4354" max="4355" width="6" style="25" customWidth="1"/>
    <col min="4356" max="4363" width="5.84375" style="25" customWidth="1"/>
    <col min="4364" max="4364" width="6.07421875" style="25" customWidth="1"/>
    <col min="4365" max="4365" width="6" style="25" customWidth="1"/>
    <col min="4366" max="4367" width="5.84375" style="25" customWidth="1"/>
    <col min="4368" max="4369" width="6.07421875" style="25" customWidth="1"/>
    <col min="4370" max="4371" width="6.23046875" style="25" customWidth="1"/>
    <col min="4372" max="4372" width="1.23046875" style="25" customWidth="1"/>
    <col min="4373" max="4606" width="8.84375" style="25"/>
    <col min="4607" max="4607" width="65.84375" style="25" bestFit="1" customWidth="1"/>
    <col min="4608" max="4608" width="1.69140625" style="25" customWidth="1"/>
    <col min="4609" max="4609" width="47.69140625" style="25" customWidth="1"/>
    <col min="4610" max="4611" width="6" style="25" customWidth="1"/>
    <col min="4612" max="4619" width="5.84375" style="25" customWidth="1"/>
    <col min="4620" max="4620" width="6.07421875" style="25" customWidth="1"/>
    <col min="4621" max="4621" width="6" style="25" customWidth="1"/>
    <col min="4622" max="4623" width="5.84375" style="25" customWidth="1"/>
    <col min="4624" max="4625" width="6.07421875" style="25" customWidth="1"/>
    <col min="4626" max="4627" width="6.23046875" style="25" customWidth="1"/>
    <col min="4628" max="4628" width="1.23046875" style="25" customWidth="1"/>
    <col min="4629" max="4862" width="8.84375" style="25"/>
    <col min="4863" max="4863" width="65.84375" style="25" bestFit="1" customWidth="1"/>
    <col min="4864" max="4864" width="1.69140625" style="25" customWidth="1"/>
    <col min="4865" max="4865" width="47.69140625" style="25" customWidth="1"/>
    <col min="4866" max="4867" width="6" style="25" customWidth="1"/>
    <col min="4868" max="4875" width="5.84375" style="25" customWidth="1"/>
    <col min="4876" max="4876" width="6.07421875" style="25" customWidth="1"/>
    <col min="4877" max="4877" width="6" style="25" customWidth="1"/>
    <col min="4878" max="4879" width="5.84375" style="25" customWidth="1"/>
    <col min="4880" max="4881" width="6.07421875" style="25" customWidth="1"/>
    <col min="4882" max="4883" width="6.23046875" style="25" customWidth="1"/>
    <col min="4884" max="4884" width="1.23046875" style="25" customWidth="1"/>
    <col min="4885" max="5118" width="8.84375" style="25"/>
    <col min="5119" max="5119" width="65.84375" style="25" bestFit="1" customWidth="1"/>
    <col min="5120" max="5120" width="1.69140625" style="25" customWidth="1"/>
    <col min="5121" max="5121" width="47.69140625" style="25" customWidth="1"/>
    <col min="5122" max="5123" width="6" style="25" customWidth="1"/>
    <col min="5124" max="5131" width="5.84375" style="25" customWidth="1"/>
    <col min="5132" max="5132" width="6.07421875" style="25" customWidth="1"/>
    <col min="5133" max="5133" width="6" style="25" customWidth="1"/>
    <col min="5134" max="5135" width="5.84375" style="25" customWidth="1"/>
    <col min="5136" max="5137" width="6.07421875" style="25" customWidth="1"/>
    <col min="5138" max="5139" width="6.23046875" style="25" customWidth="1"/>
    <col min="5140" max="5140" width="1.23046875" style="25" customWidth="1"/>
    <col min="5141" max="5374" width="8.84375" style="25"/>
    <col min="5375" max="5375" width="65.84375" style="25" bestFit="1" customWidth="1"/>
    <col min="5376" max="5376" width="1.69140625" style="25" customWidth="1"/>
    <col min="5377" max="5377" width="47.69140625" style="25" customWidth="1"/>
    <col min="5378" max="5379" width="6" style="25" customWidth="1"/>
    <col min="5380" max="5387" width="5.84375" style="25" customWidth="1"/>
    <col min="5388" max="5388" width="6.07421875" style="25" customWidth="1"/>
    <col min="5389" max="5389" width="6" style="25" customWidth="1"/>
    <col min="5390" max="5391" width="5.84375" style="25" customWidth="1"/>
    <col min="5392" max="5393" width="6.07421875" style="25" customWidth="1"/>
    <col min="5394" max="5395" width="6.23046875" style="25" customWidth="1"/>
    <col min="5396" max="5396" width="1.23046875" style="25" customWidth="1"/>
    <col min="5397" max="5630" width="8.84375" style="25"/>
    <col min="5631" max="5631" width="65.84375" style="25" bestFit="1" customWidth="1"/>
    <col min="5632" max="5632" width="1.69140625" style="25" customWidth="1"/>
    <col min="5633" max="5633" width="47.69140625" style="25" customWidth="1"/>
    <col min="5634" max="5635" width="6" style="25" customWidth="1"/>
    <col min="5636" max="5643" width="5.84375" style="25" customWidth="1"/>
    <col min="5644" max="5644" width="6.07421875" style="25" customWidth="1"/>
    <col min="5645" max="5645" width="6" style="25" customWidth="1"/>
    <col min="5646" max="5647" width="5.84375" style="25" customWidth="1"/>
    <col min="5648" max="5649" width="6.07421875" style="25" customWidth="1"/>
    <col min="5650" max="5651" width="6.23046875" style="25" customWidth="1"/>
    <col min="5652" max="5652" width="1.23046875" style="25" customWidth="1"/>
    <col min="5653" max="5886" width="8.84375" style="25"/>
    <col min="5887" max="5887" width="65.84375" style="25" bestFit="1" customWidth="1"/>
    <col min="5888" max="5888" width="1.69140625" style="25" customWidth="1"/>
    <col min="5889" max="5889" width="47.69140625" style="25" customWidth="1"/>
    <col min="5890" max="5891" width="6" style="25" customWidth="1"/>
    <col min="5892" max="5899" width="5.84375" style="25" customWidth="1"/>
    <col min="5900" max="5900" width="6.07421875" style="25" customWidth="1"/>
    <col min="5901" max="5901" width="6" style="25" customWidth="1"/>
    <col min="5902" max="5903" width="5.84375" style="25" customWidth="1"/>
    <col min="5904" max="5905" width="6.07421875" style="25" customWidth="1"/>
    <col min="5906" max="5907" width="6.23046875" style="25" customWidth="1"/>
    <col min="5908" max="5908" width="1.23046875" style="25" customWidth="1"/>
    <col min="5909" max="6142" width="8.84375" style="25"/>
    <col min="6143" max="6143" width="65.84375" style="25" bestFit="1" customWidth="1"/>
    <col min="6144" max="6144" width="1.69140625" style="25" customWidth="1"/>
    <col min="6145" max="6145" width="47.69140625" style="25" customWidth="1"/>
    <col min="6146" max="6147" width="6" style="25" customWidth="1"/>
    <col min="6148" max="6155" width="5.84375" style="25" customWidth="1"/>
    <col min="6156" max="6156" width="6.07421875" style="25" customWidth="1"/>
    <col min="6157" max="6157" width="6" style="25" customWidth="1"/>
    <col min="6158" max="6159" width="5.84375" style="25" customWidth="1"/>
    <col min="6160" max="6161" width="6.07421875" style="25" customWidth="1"/>
    <col min="6162" max="6163" width="6.23046875" style="25" customWidth="1"/>
    <col min="6164" max="6164" width="1.23046875" style="25" customWidth="1"/>
    <col min="6165" max="6398" width="8.84375" style="25"/>
    <col min="6399" max="6399" width="65.84375" style="25" bestFit="1" customWidth="1"/>
    <col min="6400" max="6400" width="1.69140625" style="25" customWidth="1"/>
    <col min="6401" max="6401" width="47.69140625" style="25" customWidth="1"/>
    <col min="6402" max="6403" width="6" style="25" customWidth="1"/>
    <col min="6404" max="6411" width="5.84375" style="25" customWidth="1"/>
    <col min="6412" max="6412" width="6.07421875" style="25" customWidth="1"/>
    <col min="6413" max="6413" width="6" style="25" customWidth="1"/>
    <col min="6414" max="6415" width="5.84375" style="25" customWidth="1"/>
    <col min="6416" max="6417" width="6.07421875" style="25" customWidth="1"/>
    <col min="6418" max="6419" width="6.23046875" style="25" customWidth="1"/>
    <col min="6420" max="6420" width="1.23046875" style="25" customWidth="1"/>
    <col min="6421" max="6654" width="8.84375" style="25"/>
    <col min="6655" max="6655" width="65.84375" style="25" bestFit="1" customWidth="1"/>
    <col min="6656" max="6656" width="1.69140625" style="25" customWidth="1"/>
    <col min="6657" max="6657" width="47.69140625" style="25" customWidth="1"/>
    <col min="6658" max="6659" width="6" style="25" customWidth="1"/>
    <col min="6660" max="6667" width="5.84375" style="25" customWidth="1"/>
    <col min="6668" max="6668" width="6.07421875" style="25" customWidth="1"/>
    <col min="6669" max="6669" width="6" style="25" customWidth="1"/>
    <col min="6670" max="6671" width="5.84375" style="25" customWidth="1"/>
    <col min="6672" max="6673" width="6.07421875" style="25" customWidth="1"/>
    <col min="6674" max="6675" width="6.23046875" style="25" customWidth="1"/>
    <col min="6676" max="6676" width="1.23046875" style="25" customWidth="1"/>
    <col min="6677" max="6910" width="8.84375" style="25"/>
    <col min="6911" max="6911" width="65.84375" style="25" bestFit="1" customWidth="1"/>
    <col min="6912" max="6912" width="1.69140625" style="25" customWidth="1"/>
    <col min="6913" max="6913" width="47.69140625" style="25" customWidth="1"/>
    <col min="6914" max="6915" width="6" style="25" customWidth="1"/>
    <col min="6916" max="6923" width="5.84375" style="25" customWidth="1"/>
    <col min="6924" max="6924" width="6.07421875" style="25" customWidth="1"/>
    <col min="6925" max="6925" width="6" style="25" customWidth="1"/>
    <col min="6926" max="6927" width="5.84375" style="25" customWidth="1"/>
    <col min="6928" max="6929" width="6.07421875" style="25" customWidth="1"/>
    <col min="6930" max="6931" width="6.23046875" style="25" customWidth="1"/>
    <col min="6932" max="6932" width="1.23046875" style="25" customWidth="1"/>
    <col min="6933" max="7166" width="8.84375" style="25"/>
    <col min="7167" max="7167" width="65.84375" style="25" bestFit="1" customWidth="1"/>
    <col min="7168" max="7168" width="1.69140625" style="25" customWidth="1"/>
    <col min="7169" max="7169" width="47.69140625" style="25" customWidth="1"/>
    <col min="7170" max="7171" width="6" style="25" customWidth="1"/>
    <col min="7172" max="7179" width="5.84375" style="25" customWidth="1"/>
    <col min="7180" max="7180" width="6.07421875" style="25" customWidth="1"/>
    <col min="7181" max="7181" width="6" style="25" customWidth="1"/>
    <col min="7182" max="7183" width="5.84375" style="25" customWidth="1"/>
    <col min="7184" max="7185" width="6.07421875" style="25" customWidth="1"/>
    <col min="7186" max="7187" width="6.23046875" style="25" customWidth="1"/>
    <col min="7188" max="7188" width="1.23046875" style="25" customWidth="1"/>
    <col min="7189" max="7422" width="8.84375" style="25"/>
    <col min="7423" max="7423" width="65.84375" style="25" bestFit="1" customWidth="1"/>
    <col min="7424" max="7424" width="1.69140625" style="25" customWidth="1"/>
    <col min="7425" max="7425" width="47.69140625" style="25" customWidth="1"/>
    <col min="7426" max="7427" width="6" style="25" customWidth="1"/>
    <col min="7428" max="7435" width="5.84375" style="25" customWidth="1"/>
    <col min="7436" max="7436" width="6.07421875" style="25" customWidth="1"/>
    <col min="7437" max="7437" width="6" style="25" customWidth="1"/>
    <col min="7438" max="7439" width="5.84375" style="25" customWidth="1"/>
    <col min="7440" max="7441" width="6.07421875" style="25" customWidth="1"/>
    <col min="7442" max="7443" width="6.23046875" style="25" customWidth="1"/>
    <col min="7444" max="7444" width="1.23046875" style="25" customWidth="1"/>
    <col min="7445" max="7678" width="8.84375" style="25"/>
    <col min="7679" max="7679" width="65.84375" style="25" bestFit="1" customWidth="1"/>
    <col min="7680" max="7680" width="1.69140625" style="25" customWidth="1"/>
    <col min="7681" max="7681" width="47.69140625" style="25" customWidth="1"/>
    <col min="7682" max="7683" width="6" style="25" customWidth="1"/>
    <col min="7684" max="7691" width="5.84375" style="25" customWidth="1"/>
    <col min="7692" max="7692" width="6.07421875" style="25" customWidth="1"/>
    <col min="7693" max="7693" width="6" style="25" customWidth="1"/>
    <col min="7694" max="7695" width="5.84375" style="25" customWidth="1"/>
    <col min="7696" max="7697" width="6.07421875" style="25" customWidth="1"/>
    <col min="7698" max="7699" width="6.23046875" style="25" customWidth="1"/>
    <col min="7700" max="7700" width="1.23046875" style="25" customWidth="1"/>
    <col min="7701" max="7934" width="8.84375" style="25"/>
    <col min="7935" max="7935" width="65.84375" style="25" bestFit="1" customWidth="1"/>
    <col min="7936" max="7936" width="1.69140625" style="25" customWidth="1"/>
    <col min="7937" max="7937" width="47.69140625" style="25" customWidth="1"/>
    <col min="7938" max="7939" width="6" style="25" customWidth="1"/>
    <col min="7940" max="7947" width="5.84375" style="25" customWidth="1"/>
    <col min="7948" max="7948" width="6.07421875" style="25" customWidth="1"/>
    <col min="7949" max="7949" width="6" style="25" customWidth="1"/>
    <col min="7950" max="7951" width="5.84375" style="25" customWidth="1"/>
    <col min="7952" max="7953" width="6.07421875" style="25" customWidth="1"/>
    <col min="7954" max="7955" width="6.23046875" style="25" customWidth="1"/>
    <col min="7956" max="7956" width="1.23046875" style="25" customWidth="1"/>
    <col min="7957" max="8190" width="8.84375" style="25"/>
    <col min="8191" max="8191" width="65.84375" style="25" bestFit="1" customWidth="1"/>
    <col min="8192" max="8192" width="1.69140625" style="25" customWidth="1"/>
    <col min="8193" max="8193" width="47.69140625" style="25" customWidth="1"/>
    <col min="8194" max="8195" width="6" style="25" customWidth="1"/>
    <col min="8196" max="8203" width="5.84375" style="25" customWidth="1"/>
    <col min="8204" max="8204" width="6.07421875" style="25" customWidth="1"/>
    <col min="8205" max="8205" width="6" style="25" customWidth="1"/>
    <col min="8206" max="8207" width="5.84375" style="25" customWidth="1"/>
    <col min="8208" max="8209" width="6.07421875" style="25" customWidth="1"/>
    <col min="8210" max="8211" width="6.23046875" style="25" customWidth="1"/>
    <col min="8212" max="8212" width="1.23046875" style="25" customWidth="1"/>
    <col min="8213" max="8446" width="8.84375" style="25"/>
    <col min="8447" max="8447" width="65.84375" style="25" bestFit="1" customWidth="1"/>
    <col min="8448" max="8448" width="1.69140625" style="25" customWidth="1"/>
    <col min="8449" max="8449" width="47.69140625" style="25" customWidth="1"/>
    <col min="8450" max="8451" width="6" style="25" customWidth="1"/>
    <col min="8452" max="8459" width="5.84375" style="25" customWidth="1"/>
    <col min="8460" max="8460" width="6.07421875" style="25" customWidth="1"/>
    <col min="8461" max="8461" width="6" style="25" customWidth="1"/>
    <col min="8462" max="8463" width="5.84375" style="25" customWidth="1"/>
    <col min="8464" max="8465" width="6.07421875" style="25" customWidth="1"/>
    <col min="8466" max="8467" width="6.23046875" style="25" customWidth="1"/>
    <col min="8468" max="8468" width="1.23046875" style="25" customWidth="1"/>
    <col min="8469" max="8702" width="8.84375" style="25"/>
    <col min="8703" max="8703" width="65.84375" style="25" bestFit="1" customWidth="1"/>
    <col min="8704" max="8704" width="1.69140625" style="25" customWidth="1"/>
    <col min="8705" max="8705" width="47.69140625" style="25" customWidth="1"/>
    <col min="8706" max="8707" width="6" style="25" customWidth="1"/>
    <col min="8708" max="8715" width="5.84375" style="25" customWidth="1"/>
    <col min="8716" max="8716" width="6.07421875" style="25" customWidth="1"/>
    <col min="8717" max="8717" width="6" style="25" customWidth="1"/>
    <col min="8718" max="8719" width="5.84375" style="25" customWidth="1"/>
    <col min="8720" max="8721" width="6.07421875" style="25" customWidth="1"/>
    <col min="8722" max="8723" width="6.23046875" style="25" customWidth="1"/>
    <col min="8724" max="8724" width="1.23046875" style="25" customWidth="1"/>
    <col min="8725" max="8958" width="8.84375" style="25"/>
    <col min="8959" max="8959" width="65.84375" style="25" bestFit="1" customWidth="1"/>
    <col min="8960" max="8960" width="1.69140625" style="25" customWidth="1"/>
    <col min="8961" max="8961" width="47.69140625" style="25" customWidth="1"/>
    <col min="8962" max="8963" width="6" style="25" customWidth="1"/>
    <col min="8964" max="8971" width="5.84375" style="25" customWidth="1"/>
    <col min="8972" max="8972" width="6.07421875" style="25" customWidth="1"/>
    <col min="8973" max="8973" width="6" style="25" customWidth="1"/>
    <col min="8974" max="8975" width="5.84375" style="25" customWidth="1"/>
    <col min="8976" max="8977" width="6.07421875" style="25" customWidth="1"/>
    <col min="8978" max="8979" width="6.23046875" style="25" customWidth="1"/>
    <col min="8980" max="8980" width="1.23046875" style="25" customWidth="1"/>
    <col min="8981" max="9214" width="8.84375" style="25"/>
    <col min="9215" max="9215" width="65.84375" style="25" bestFit="1" customWidth="1"/>
    <col min="9216" max="9216" width="1.69140625" style="25" customWidth="1"/>
    <col min="9217" max="9217" width="47.69140625" style="25" customWidth="1"/>
    <col min="9218" max="9219" width="6" style="25" customWidth="1"/>
    <col min="9220" max="9227" width="5.84375" style="25" customWidth="1"/>
    <col min="9228" max="9228" width="6.07421875" style="25" customWidth="1"/>
    <col min="9229" max="9229" width="6" style="25" customWidth="1"/>
    <col min="9230" max="9231" width="5.84375" style="25" customWidth="1"/>
    <col min="9232" max="9233" width="6.07421875" style="25" customWidth="1"/>
    <col min="9234" max="9235" width="6.23046875" style="25" customWidth="1"/>
    <col min="9236" max="9236" width="1.23046875" style="25" customWidth="1"/>
    <col min="9237" max="9470" width="8.84375" style="25"/>
    <col min="9471" max="9471" width="65.84375" style="25" bestFit="1" customWidth="1"/>
    <col min="9472" max="9472" width="1.69140625" style="25" customWidth="1"/>
    <col min="9473" max="9473" width="47.69140625" style="25" customWidth="1"/>
    <col min="9474" max="9475" width="6" style="25" customWidth="1"/>
    <col min="9476" max="9483" width="5.84375" style="25" customWidth="1"/>
    <col min="9484" max="9484" width="6.07421875" style="25" customWidth="1"/>
    <col min="9485" max="9485" width="6" style="25" customWidth="1"/>
    <col min="9486" max="9487" width="5.84375" style="25" customWidth="1"/>
    <col min="9488" max="9489" width="6.07421875" style="25" customWidth="1"/>
    <col min="9490" max="9491" width="6.23046875" style="25" customWidth="1"/>
    <col min="9492" max="9492" width="1.23046875" style="25" customWidth="1"/>
    <col min="9493" max="9726" width="8.84375" style="25"/>
    <col min="9727" max="9727" width="65.84375" style="25" bestFit="1" customWidth="1"/>
    <col min="9728" max="9728" width="1.69140625" style="25" customWidth="1"/>
    <col min="9729" max="9729" width="47.69140625" style="25" customWidth="1"/>
    <col min="9730" max="9731" width="6" style="25" customWidth="1"/>
    <col min="9732" max="9739" width="5.84375" style="25" customWidth="1"/>
    <col min="9740" max="9740" width="6.07421875" style="25" customWidth="1"/>
    <col min="9741" max="9741" width="6" style="25" customWidth="1"/>
    <col min="9742" max="9743" width="5.84375" style="25" customWidth="1"/>
    <col min="9744" max="9745" width="6.07421875" style="25" customWidth="1"/>
    <col min="9746" max="9747" width="6.23046875" style="25" customWidth="1"/>
    <col min="9748" max="9748" width="1.23046875" style="25" customWidth="1"/>
    <col min="9749" max="9982" width="8.84375" style="25"/>
    <col min="9983" max="9983" width="65.84375" style="25" bestFit="1" customWidth="1"/>
    <col min="9984" max="9984" width="1.69140625" style="25" customWidth="1"/>
    <col min="9985" max="9985" width="47.69140625" style="25" customWidth="1"/>
    <col min="9986" max="9987" width="6" style="25" customWidth="1"/>
    <col min="9988" max="9995" width="5.84375" style="25" customWidth="1"/>
    <col min="9996" max="9996" width="6.07421875" style="25" customWidth="1"/>
    <col min="9997" max="9997" width="6" style="25" customWidth="1"/>
    <col min="9998" max="9999" width="5.84375" style="25" customWidth="1"/>
    <col min="10000" max="10001" width="6.07421875" style="25" customWidth="1"/>
    <col min="10002" max="10003" width="6.23046875" style="25" customWidth="1"/>
    <col min="10004" max="10004" width="1.23046875" style="25" customWidth="1"/>
    <col min="10005" max="10238" width="8.84375" style="25"/>
    <col min="10239" max="10239" width="65.84375" style="25" bestFit="1" customWidth="1"/>
    <col min="10240" max="10240" width="1.69140625" style="25" customWidth="1"/>
    <col min="10241" max="10241" width="47.69140625" style="25" customWidth="1"/>
    <col min="10242" max="10243" width="6" style="25" customWidth="1"/>
    <col min="10244" max="10251" width="5.84375" style="25" customWidth="1"/>
    <col min="10252" max="10252" width="6.07421875" style="25" customWidth="1"/>
    <col min="10253" max="10253" width="6" style="25" customWidth="1"/>
    <col min="10254" max="10255" width="5.84375" style="25" customWidth="1"/>
    <col min="10256" max="10257" width="6.07421875" style="25" customWidth="1"/>
    <col min="10258" max="10259" width="6.23046875" style="25" customWidth="1"/>
    <col min="10260" max="10260" width="1.23046875" style="25" customWidth="1"/>
    <col min="10261" max="10494" width="8.84375" style="25"/>
    <col min="10495" max="10495" width="65.84375" style="25" bestFit="1" customWidth="1"/>
    <col min="10496" max="10496" width="1.69140625" style="25" customWidth="1"/>
    <col min="10497" max="10497" width="47.69140625" style="25" customWidth="1"/>
    <col min="10498" max="10499" width="6" style="25" customWidth="1"/>
    <col min="10500" max="10507" width="5.84375" style="25" customWidth="1"/>
    <col min="10508" max="10508" width="6.07421875" style="25" customWidth="1"/>
    <col min="10509" max="10509" width="6" style="25" customWidth="1"/>
    <col min="10510" max="10511" width="5.84375" style="25" customWidth="1"/>
    <col min="10512" max="10513" width="6.07421875" style="25" customWidth="1"/>
    <col min="10514" max="10515" width="6.23046875" style="25" customWidth="1"/>
    <col min="10516" max="10516" width="1.23046875" style="25" customWidth="1"/>
    <col min="10517" max="10750" width="8.84375" style="25"/>
    <col min="10751" max="10751" width="65.84375" style="25" bestFit="1" customWidth="1"/>
    <col min="10752" max="10752" width="1.69140625" style="25" customWidth="1"/>
    <col min="10753" max="10753" width="47.69140625" style="25" customWidth="1"/>
    <col min="10754" max="10755" width="6" style="25" customWidth="1"/>
    <col min="10756" max="10763" width="5.84375" style="25" customWidth="1"/>
    <col min="10764" max="10764" width="6.07421875" style="25" customWidth="1"/>
    <col min="10765" max="10765" width="6" style="25" customWidth="1"/>
    <col min="10766" max="10767" width="5.84375" style="25" customWidth="1"/>
    <col min="10768" max="10769" width="6.07421875" style="25" customWidth="1"/>
    <col min="10770" max="10771" width="6.23046875" style="25" customWidth="1"/>
    <col min="10772" max="10772" width="1.23046875" style="25" customWidth="1"/>
    <col min="10773" max="11006" width="8.84375" style="25"/>
    <col min="11007" max="11007" width="65.84375" style="25" bestFit="1" customWidth="1"/>
    <col min="11008" max="11008" width="1.69140625" style="25" customWidth="1"/>
    <col min="11009" max="11009" width="47.69140625" style="25" customWidth="1"/>
    <col min="11010" max="11011" width="6" style="25" customWidth="1"/>
    <col min="11012" max="11019" width="5.84375" style="25" customWidth="1"/>
    <col min="11020" max="11020" width="6.07421875" style="25" customWidth="1"/>
    <col min="11021" max="11021" width="6" style="25" customWidth="1"/>
    <col min="11022" max="11023" width="5.84375" style="25" customWidth="1"/>
    <col min="11024" max="11025" width="6.07421875" style="25" customWidth="1"/>
    <col min="11026" max="11027" width="6.23046875" style="25" customWidth="1"/>
    <col min="11028" max="11028" width="1.23046875" style="25" customWidth="1"/>
    <col min="11029" max="11262" width="8.84375" style="25"/>
    <col min="11263" max="11263" width="65.84375" style="25" bestFit="1" customWidth="1"/>
    <col min="11264" max="11264" width="1.69140625" style="25" customWidth="1"/>
    <col min="11265" max="11265" width="47.69140625" style="25" customWidth="1"/>
    <col min="11266" max="11267" width="6" style="25" customWidth="1"/>
    <col min="11268" max="11275" width="5.84375" style="25" customWidth="1"/>
    <col min="11276" max="11276" width="6.07421875" style="25" customWidth="1"/>
    <col min="11277" max="11277" width="6" style="25" customWidth="1"/>
    <col min="11278" max="11279" width="5.84375" style="25" customWidth="1"/>
    <col min="11280" max="11281" width="6.07421875" style="25" customWidth="1"/>
    <col min="11282" max="11283" width="6.23046875" style="25" customWidth="1"/>
    <col min="11284" max="11284" width="1.23046875" style="25" customWidth="1"/>
    <col min="11285" max="11518" width="8.84375" style="25"/>
    <col min="11519" max="11519" width="65.84375" style="25" bestFit="1" customWidth="1"/>
    <col min="11520" max="11520" width="1.69140625" style="25" customWidth="1"/>
    <col min="11521" max="11521" width="47.69140625" style="25" customWidth="1"/>
    <col min="11522" max="11523" width="6" style="25" customWidth="1"/>
    <col min="11524" max="11531" width="5.84375" style="25" customWidth="1"/>
    <col min="11532" max="11532" width="6.07421875" style="25" customWidth="1"/>
    <col min="11533" max="11533" width="6" style="25" customWidth="1"/>
    <col min="11534" max="11535" width="5.84375" style="25" customWidth="1"/>
    <col min="11536" max="11537" width="6.07421875" style="25" customWidth="1"/>
    <col min="11538" max="11539" width="6.23046875" style="25" customWidth="1"/>
    <col min="11540" max="11540" width="1.23046875" style="25" customWidth="1"/>
    <col min="11541" max="11774" width="8.84375" style="25"/>
    <col min="11775" max="11775" width="65.84375" style="25" bestFit="1" customWidth="1"/>
    <col min="11776" max="11776" width="1.69140625" style="25" customWidth="1"/>
    <col min="11777" max="11777" width="47.69140625" style="25" customWidth="1"/>
    <col min="11778" max="11779" width="6" style="25" customWidth="1"/>
    <col min="11780" max="11787" width="5.84375" style="25" customWidth="1"/>
    <col min="11788" max="11788" width="6.07421875" style="25" customWidth="1"/>
    <col min="11789" max="11789" width="6" style="25" customWidth="1"/>
    <col min="11790" max="11791" width="5.84375" style="25" customWidth="1"/>
    <col min="11792" max="11793" width="6.07421875" style="25" customWidth="1"/>
    <col min="11794" max="11795" width="6.23046875" style="25" customWidth="1"/>
    <col min="11796" max="11796" width="1.23046875" style="25" customWidth="1"/>
    <col min="11797" max="12030" width="8.84375" style="25"/>
    <col min="12031" max="12031" width="65.84375" style="25" bestFit="1" customWidth="1"/>
    <col min="12032" max="12032" width="1.69140625" style="25" customWidth="1"/>
    <col min="12033" max="12033" width="47.69140625" style="25" customWidth="1"/>
    <col min="12034" max="12035" width="6" style="25" customWidth="1"/>
    <col min="12036" max="12043" width="5.84375" style="25" customWidth="1"/>
    <col min="12044" max="12044" width="6.07421875" style="25" customWidth="1"/>
    <col min="12045" max="12045" width="6" style="25" customWidth="1"/>
    <col min="12046" max="12047" width="5.84375" style="25" customWidth="1"/>
    <col min="12048" max="12049" width="6.07421875" style="25" customWidth="1"/>
    <col min="12050" max="12051" width="6.23046875" style="25" customWidth="1"/>
    <col min="12052" max="12052" width="1.23046875" style="25" customWidth="1"/>
    <col min="12053" max="12286" width="8.84375" style="25"/>
    <col min="12287" max="12287" width="65.84375" style="25" bestFit="1" customWidth="1"/>
    <col min="12288" max="12288" width="1.69140625" style="25" customWidth="1"/>
    <col min="12289" max="12289" width="47.69140625" style="25" customWidth="1"/>
    <col min="12290" max="12291" width="6" style="25" customWidth="1"/>
    <col min="12292" max="12299" width="5.84375" style="25" customWidth="1"/>
    <col min="12300" max="12300" width="6.07421875" style="25" customWidth="1"/>
    <col min="12301" max="12301" width="6" style="25" customWidth="1"/>
    <col min="12302" max="12303" width="5.84375" style="25" customWidth="1"/>
    <col min="12304" max="12305" width="6.07421875" style="25" customWidth="1"/>
    <col min="12306" max="12307" width="6.23046875" style="25" customWidth="1"/>
    <col min="12308" max="12308" width="1.23046875" style="25" customWidth="1"/>
    <col min="12309" max="12542" width="8.84375" style="25"/>
    <col min="12543" max="12543" width="65.84375" style="25" bestFit="1" customWidth="1"/>
    <col min="12544" max="12544" width="1.69140625" style="25" customWidth="1"/>
    <col min="12545" max="12545" width="47.69140625" style="25" customWidth="1"/>
    <col min="12546" max="12547" width="6" style="25" customWidth="1"/>
    <col min="12548" max="12555" width="5.84375" style="25" customWidth="1"/>
    <col min="12556" max="12556" width="6.07421875" style="25" customWidth="1"/>
    <col min="12557" max="12557" width="6" style="25" customWidth="1"/>
    <col min="12558" max="12559" width="5.84375" style="25" customWidth="1"/>
    <col min="12560" max="12561" width="6.07421875" style="25" customWidth="1"/>
    <col min="12562" max="12563" width="6.23046875" style="25" customWidth="1"/>
    <col min="12564" max="12564" width="1.23046875" style="25" customWidth="1"/>
    <col min="12565" max="12798" width="8.84375" style="25"/>
    <col min="12799" max="12799" width="65.84375" style="25" bestFit="1" customWidth="1"/>
    <col min="12800" max="12800" width="1.69140625" style="25" customWidth="1"/>
    <col min="12801" max="12801" width="47.69140625" style="25" customWidth="1"/>
    <col min="12802" max="12803" width="6" style="25" customWidth="1"/>
    <col min="12804" max="12811" width="5.84375" style="25" customWidth="1"/>
    <col min="12812" max="12812" width="6.07421875" style="25" customWidth="1"/>
    <col min="12813" max="12813" width="6" style="25" customWidth="1"/>
    <col min="12814" max="12815" width="5.84375" style="25" customWidth="1"/>
    <col min="12816" max="12817" width="6.07421875" style="25" customWidth="1"/>
    <col min="12818" max="12819" width="6.23046875" style="25" customWidth="1"/>
    <col min="12820" max="12820" width="1.23046875" style="25" customWidth="1"/>
    <col min="12821" max="13054" width="8.84375" style="25"/>
    <col min="13055" max="13055" width="65.84375" style="25" bestFit="1" customWidth="1"/>
    <col min="13056" max="13056" width="1.69140625" style="25" customWidth="1"/>
    <col min="13057" max="13057" width="47.69140625" style="25" customWidth="1"/>
    <col min="13058" max="13059" width="6" style="25" customWidth="1"/>
    <col min="13060" max="13067" width="5.84375" style="25" customWidth="1"/>
    <col min="13068" max="13068" width="6.07421875" style="25" customWidth="1"/>
    <col min="13069" max="13069" width="6" style="25" customWidth="1"/>
    <col min="13070" max="13071" width="5.84375" style="25" customWidth="1"/>
    <col min="13072" max="13073" width="6.07421875" style="25" customWidth="1"/>
    <col min="13074" max="13075" width="6.23046875" style="25" customWidth="1"/>
    <col min="13076" max="13076" width="1.23046875" style="25" customWidth="1"/>
    <col min="13077" max="13310" width="8.84375" style="25"/>
    <col min="13311" max="13311" width="65.84375" style="25" bestFit="1" customWidth="1"/>
    <col min="13312" max="13312" width="1.69140625" style="25" customWidth="1"/>
    <col min="13313" max="13313" width="47.69140625" style="25" customWidth="1"/>
    <col min="13314" max="13315" width="6" style="25" customWidth="1"/>
    <col min="13316" max="13323" width="5.84375" style="25" customWidth="1"/>
    <col min="13324" max="13324" width="6.07421875" style="25" customWidth="1"/>
    <col min="13325" max="13325" width="6" style="25" customWidth="1"/>
    <col min="13326" max="13327" width="5.84375" style="25" customWidth="1"/>
    <col min="13328" max="13329" width="6.07421875" style="25" customWidth="1"/>
    <col min="13330" max="13331" width="6.23046875" style="25" customWidth="1"/>
    <col min="13332" max="13332" width="1.23046875" style="25" customWidth="1"/>
    <col min="13333" max="13566" width="8.84375" style="25"/>
    <col min="13567" max="13567" width="65.84375" style="25" bestFit="1" customWidth="1"/>
    <col min="13568" max="13568" width="1.69140625" style="25" customWidth="1"/>
    <col min="13569" max="13569" width="47.69140625" style="25" customWidth="1"/>
    <col min="13570" max="13571" width="6" style="25" customWidth="1"/>
    <col min="13572" max="13579" width="5.84375" style="25" customWidth="1"/>
    <col min="13580" max="13580" width="6.07421875" style="25" customWidth="1"/>
    <col min="13581" max="13581" width="6" style="25" customWidth="1"/>
    <col min="13582" max="13583" width="5.84375" style="25" customWidth="1"/>
    <col min="13584" max="13585" width="6.07421875" style="25" customWidth="1"/>
    <col min="13586" max="13587" width="6.23046875" style="25" customWidth="1"/>
    <col min="13588" max="13588" width="1.23046875" style="25" customWidth="1"/>
    <col min="13589" max="13822" width="8.84375" style="25"/>
    <col min="13823" max="13823" width="65.84375" style="25" bestFit="1" customWidth="1"/>
    <col min="13824" max="13824" width="1.69140625" style="25" customWidth="1"/>
    <col min="13825" max="13825" width="47.69140625" style="25" customWidth="1"/>
    <col min="13826" max="13827" width="6" style="25" customWidth="1"/>
    <col min="13828" max="13835" width="5.84375" style="25" customWidth="1"/>
    <col min="13836" max="13836" width="6.07421875" style="25" customWidth="1"/>
    <col min="13837" max="13837" width="6" style="25" customWidth="1"/>
    <col min="13838" max="13839" width="5.84375" style="25" customWidth="1"/>
    <col min="13840" max="13841" width="6.07421875" style="25" customWidth="1"/>
    <col min="13842" max="13843" width="6.23046875" style="25" customWidth="1"/>
    <col min="13844" max="13844" width="1.23046875" style="25" customWidth="1"/>
    <col min="13845" max="14078" width="8.84375" style="25"/>
    <col min="14079" max="14079" width="65.84375" style="25" bestFit="1" customWidth="1"/>
    <col min="14080" max="14080" width="1.69140625" style="25" customWidth="1"/>
    <col min="14081" max="14081" width="47.69140625" style="25" customWidth="1"/>
    <col min="14082" max="14083" width="6" style="25" customWidth="1"/>
    <col min="14084" max="14091" width="5.84375" style="25" customWidth="1"/>
    <col min="14092" max="14092" width="6.07421875" style="25" customWidth="1"/>
    <col min="14093" max="14093" width="6" style="25" customWidth="1"/>
    <col min="14094" max="14095" width="5.84375" style="25" customWidth="1"/>
    <col min="14096" max="14097" width="6.07421875" style="25" customWidth="1"/>
    <col min="14098" max="14099" width="6.23046875" style="25" customWidth="1"/>
    <col min="14100" max="14100" width="1.23046875" style="25" customWidth="1"/>
    <col min="14101" max="14334" width="8.84375" style="25"/>
    <col min="14335" max="14335" width="65.84375" style="25" bestFit="1" customWidth="1"/>
    <col min="14336" max="14336" width="1.69140625" style="25" customWidth="1"/>
    <col min="14337" max="14337" width="47.69140625" style="25" customWidth="1"/>
    <col min="14338" max="14339" width="6" style="25" customWidth="1"/>
    <col min="14340" max="14347" width="5.84375" style="25" customWidth="1"/>
    <col min="14348" max="14348" width="6.07421875" style="25" customWidth="1"/>
    <col min="14349" max="14349" width="6" style="25" customWidth="1"/>
    <col min="14350" max="14351" width="5.84375" style="25" customWidth="1"/>
    <col min="14352" max="14353" width="6.07421875" style="25" customWidth="1"/>
    <col min="14354" max="14355" width="6.23046875" style="25" customWidth="1"/>
    <col min="14356" max="14356" width="1.23046875" style="25" customWidth="1"/>
    <col min="14357" max="14590" width="8.84375" style="25"/>
    <col min="14591" max="14591" width="65.84375" style="25" bestFit="1" customWidth="1"/>
    <col min="14592" max="14592" width="1.69140625" style="25" customWidth="1"/>
    <col min="14593" max="14593" width="47.69140625" style="25" customWidth="1"/>
    <col min="14594" max="14595" width="6" style="25" customWidth="1"/>
    <col min="14596" max="14603" width="5.84375" style="25" customWidth="1"/>
    <col min="14604" max="14604" width="6.07421875" style="25" customWidth="1"/>
    <col min="14605" max="14605" width="6" style="25" customWidth="1"/>
    <col min="14606" max="14607" width="5.84375" style="25" customWidth="1"/>
    <col min="14608" max="14609" width="6.07421875" style="25" customWidth="1"/>
    <col min="14610" max="14611" width="6.23046875" style="25" customWidth="1"/>
    <col min="14612" max="14612" width="1.23046875" style="25" customWidth="1"/>
    <col min="14613" max="14846" width="8.84375" style="25"/>
    <col min="14847" max="14847" width="65.84375" style="25" bestFit="1" customWidth="1"/>
    <col min="14848" max="14848" width="1.69140625" style="25" customWidth="1"/>
    <col min="14849" max="14849" width="47.69140625" style="25" customWidth="1"/>
    <col min="14850" max="14851" width="6" style="25" customWidth="1"/>
    <col min="14852" max="14859" width="5.84375" style="25" customWidth="1"/>
    <col min="14860" max="14860" width="6.07421875" style="25" customWidth="1"/>
    <col min="14861" max="14861" width="6" style="25" customWidth="1"/>
    <col min="14862" max="14863" width="5.84375" style="25" customWidth="1"/>
    <col min="14864" max="14865" width="6.07421875" style="25" customWidth="1"/>
    <col min="14866" max="14867" width="6.23046875" style="25" customWidth="1"/>
    <col min="14868" max="14868" width="1.23046875" style="25" customWidth="1"/>
    <col min="14869" max="15102" width="8.84375" style="25"/>
    <col min="15103" max="15103" width="65.84375" style="25" bestFit="1" customWidth="1"/>
    <col min="15104" max="15104" width="1.69140625" style="25" customWidth="1"/>
    <col min="15105" max="15105" width="47.69140625" style="25" customWidth="1"/>
    <col min="15106" max="15107" width="6" style="25" customWidth="1"/>
    <col min="15108" max="15115" width="5.84375" style="25" customWidth="1"/>
    <col min="15116" max="15116" width="6.07421875" style="25" customWidth="1"/>
    <col min="15117" max="15117" width="6" style="25" customWidth="1"/>
    <col min="15118" max="15119" width="5.84375" style="25" customWidth="1"/>
    <col min="15120" max="15121" width="6.07421875" style="25" customWidth="1"/>
    <col min="15122" max="15123" width="6.23046875" style="25" customWidth="1"/>
    <col min="15124" max="15124" width="1.23046875" style="25" customWidth="1"/>
    <col min="15125" max="15358" width="8.84375" style="25"/>
    <col min="15359" max="15359" width="65.84375" style="25" bestFit="1" customWidth="1"/>
    <col min="15360" max="15360" width="1.69140625" style="25" customWidth="1"/>
    <col min="15361" max="15361" width="47.69140625" style="25" customWidth="1"/>
    <col min="15362" max="15363" width="6" style="25" customWidth="1"/>
    <col min="15364" max="15371" width="5.84375" style="25" customWidth="1"/>
    <col min="15372" max="15372" width="6.07421875" style="25" customWidth="1"/>
    <col min="15373" max="15373" width="6" style="25" customWidth="1"/>
    <col min="15374" max="15375" width="5.84375" style="25" customWidth="1"/>
    <col min="15376" max="15377" width="6.07421875" style="25" customWidth="1"/>
    <col min="15378" max="15379" width="6.23046875" style="25" customWidth="1"/>
    <col min="15380" max="15380" width="1.23046875" style="25" customWidth="1"/>
    <col min="15381" max="15614" width="8.84375" style="25"/>
    <col min="15615" max="15615" width="65.84375" style="25" bestFit="1" customWidth="1"/>
    <col min="15616" max="15616" width="1.69140625" style="25" customWidth="1"/>
    <col min="15617" max="15617" width="47.69140625" style="25" customWidth="1"/>
    <col min="15618" max="15619" width="6" style="25" customWidth="1"/>
    <col min="15620" max="15627" width="5.84375" style="25" customWidth="1"/>
    <col min="15628" max="15628" width="6.07421875" style="25" customWidth="1"/>
    <col min="15629" max="15629" width="6" style="25" customWidth="1"/>
    <col min="15630" max="15631" width="5.84375" style="25" customWidth="1"/>
    <col min="15632" max="15633" width="6.07421875" style="25" customWidth="1"/>
    <col min="15634" max="15635" width="6.23046875" style="25" customWidth="1"/>
    <col min="15636" max="15636" width="1.23046875" style="25" customWidth="1"/>
    <col min="15637" max="15870" width="8.84375" style="25"/>
    <col min="15871" max="15871" width="65.84375" style="25" bestFit="1" customWidth="1"/>
    <col min="15872" max="15872" width="1.69140625" style="25" customWidth="1"/>
    <col min="15873" max="15873" width="47.69140625" style="25" customWidth="1"/>
    <col min="15874" max="15875" width="6" style="25" customWidth="1"/>
    <col min="15876" max="15883" width="5.84375" style="25" customWidth="1"/>
    <col min="15884" max="15884" width="6.07421875" style="25" customWidth="1"/>
    <col min="15885" max="15885" width="6" style="25" customWidth="1"/>
    <col min="15886" max="15887" width="5.84375" style="25" customWidth="1"/>
    <col min="15888" max="15889" width="6.07421875" style="25" customWidth="1"/>
    <col min="15890" max="15891" width="6.23046875" style="25" customWidth="1"/>
    <col min="15892" max="15892" width="1.23046875" style="25" customWidth="1"/>
    <col min="15893" max="16126" width="8.84375" style="25"/>
    <col min="16127" max="16127" width="65.84375" style="25" bestFit="1" customWidth="1"/>
    <col min="16128" max="16128" width="1.69140625" style="25" customWidth="1"/>
    <col min="16129" max="16129" width="47.69140625" style="25" customWidth="1"/>
    <col min="16130" max="16131" width="6" style="25" customWidth="1"/>
    <col min="16132" max="16139" width="5.84375" style="25" customWidth="1"/>
    <col min="16140" max="16140" width="6.07421875" style="25" customWidth="1"/>
    <col min="16141" max="16141" width="6" style="25" customWidth="1"/>
    <col min="16142" max="16143" width="5.84375" style="25" customWidth="1"/>
    <col min="16144" max="16145" width="6.07421875" style="25" customWidth="1"/>
    <col min="16146" max="16147" width="6.23046875" style="25" customWidth="1"/>
    <col min="16148" max="16148" width="1.23046875" style="25" customWidth="1"/>
    <col min="16149" max="16384" width="8.84375" style="25"/>
  </cols>
  <sheetData>
    <row r="1" spans="1:21" s="55" customFormat="1" ht="15" customHeight="1" x14ac:dyDescent="0.35">
      <c r="A1" s="372" t="s">
        <v>104</v>
      </c>
      <c r="B1" s="372"/>
      <c r="C1" s="372"/>
      <c r="D1" s="372"/>
      <c r="E1" s="372"/>
      <c r="F1" s="372"/>
      <c r="G1" s="372"/>
      <c r="H1" s="372"/>
      <c r="I1" s="372"/>
      <c r="J1" s="372"/>
      <c r="K1" s="372"/>
      <c r="L1" s="372"/>
      <c r="M1" s="372"/>
      <c r="N1" s="372"/>
      <c r="O1" s="372"/>
      <c r="P1" s="372"/>
      <c r="Q1" s="372"/>
      <c r="R1" s="372"/>
      <c r="S1" s="372"/>
      <c r="T1" s="372"/>
      <c r="U1" s="372"/>
    </row>
    <row r="2" spans="1:21" ht="7.5" customHeight="1" x14ac:dyDescent="0.35">
      <c r="A2" s="32"/>
      <c r="B2" s="32"/>
      <c r="C2" s="32"/>
      <c r="D2" s="32"/>
      <c r="E2" s="32"/>
      <c r="F2" s="32"/>
      <c r="G2" s="32"/>
      <c r="H2" s="32"/>
      <c r="I2" s="32"/>
      <c r="J2" s="32"/>
      <c r="K2" s="32"/>
      <c r="L2" s="32"/>
      <c r="M2" s="32"/>
      <c r="N2" s="32"/>
      <c r="O2" s="32"/>
      <c r="P2" s="40"/>
      <c r="Q2" s="40"/>
      <c r="R2" s="40"/>
      <c r="S2" s="123"/>
      <c r="U2" s="32"/>
    </row>
    <row r="3" spans="1:21" x14ac:dyDescent="0.35">
      <c r="A3" s="28" t="s">
        <v>37</v>
      </c>
      <c r="B3" s="29"/>
      <c r="C3" s="29"/>
      <c r="D3" s="29"/>
      <c r="E3" s="29"/>
      <c r="F3" s="29"/>
      <c r="G3" s="29"/>
      <c r="H3" s="29"/>
      <c r="I3" s="29"/>
      <c r="J3" s="29"/>
      <c r="K3" s="29"/>
      <c r="L3" s="29"/>
      <c r="M3" s="29"/>
      <c r="N3" s="29"/>
      <c r="O3" s="29"/>
      <c r="P3" s="29"/>
      <c r="Q3" s="29"/>
      <c r="R3" s="29"/>
      <c r="S3" s="30"/>
      <c r="U3" s="31" t="s">
        <v>21</v>
      </c>
    </row>
    <row r="4" spans="1:21" ht="15.75" customHeight="1" x14ac:dyDescent="0.35">
      <c r="A4" s="32"/>
      <c r="B4" s="377" t="s">
        <v>22</v>
      </c>
      <c r="C4" s="377"/>
      <c r="D4" s="377"/>
      <c r="E4" s="377"/>
      <c r="F4" s="377"/>
      <c r="G4" s="377"/>
      <c r="H4" s="377"/>
      <c r="I4" s="377"/>
      <c r="J4" s="377"/>
      <c r="K4" s="377"/>
      <c r="L4" s="377"/>
      <c r="M4" s="377"/>
      <c r="N4" s="377"/>
      <c r="O4" s="377"/>
      <c r="P4" s="377"/>
      <c r="Q4" s="377"/>
      <c r="R4" s="377"/>
      <c r="S4" s="377"/>
      <c r="T4" s="127"/>
      <c r="U4" s="396" t="s">
        <v>24</v>
      </c>
    </row>
    <row r="5" spans="1:21" ht="42.75" customHeight="1" x14ac:dyDescent="0.35">
      <c r="A5" s="29" t="s">
        <v>94</v>
      </c>
      <c r="B5" s="34" t="s">
        <v>712</v>
      </c>
      <c r="C5" s="34" t="s">
        <v>713</v>
      </c>
      <c r="D5" s="34" t="s">
        <v>714</v>
      </c>
      <c r="E5" s="34" t="s">
        <v>715</v>
      </c>
      <c r="F5" s="34" t="s">
        <v>716</v>
      </c>
      <c r="G5" s="34" t="s">
        <v>717</v>
      </c>
      <c r="H5" s="34" t="s">
        <v>718</v>
      </c>
      <c r="I5" s="34" t="s">
        <v>719</v>
      </c>
      <c r="J5" s="34" t="s">
        <v>720</v>
      </c>
      <c r="K5" s="34" t="s">
        <v>721</v>
      </c>
      <c r="L5" s="34" t="s">
        <v>722</v>
      </c>
      <c r="M5" s="34" t="s">
        <v>723</v>
      </c>
      <c r="N5" s="34" t="s">
        <v>724</v>
      </c>
      <c r="O5" s="34" t="s">
        <v>725</v>
      </c>
      <c r="P5" s="34" t="s">
        <v>726</v>
      </c>
      <c r="Q5" s="34" t="s">
        <v>727</v>
      </c>
      <c r="R5" s="34" t="s">
        <v>728</v>
      </c>
      <c r="S5" s="34" t="s">
        <v>729</v>
      </c>
      <c r="T5" s="37"/>
      <c r="U5" s="397"/>
    </row>
    <row r="6" spans="1:21" ht="7.5" customHeight="1" x14ac:dyDescent="0.35">
      <c r="A6" s="32"/>
      <c r="B6" s="37"/>
      <c r="C6" s="37"/>
      <c r="D6" s="37"/>
      <c r="E6" s="37"/>
      <c r="F6" s="37"/>
      <c r="G6" s="37"/>
      <c r="H6" s="37"/>
      <c r="I6" s="37"/>
      <c r="J6" s="37"/>
      <c r="K6" s="37"/>
      <c r="L6" s="38"/>
      <c r="M6" s="38"/>
      <c r="N6" s="38"/>
      <c r="O6" s="38"/>
      <c r="P6" s="38"/>
      <c r="Q6" s="38"/>
      <c r="R6" s="38"/>
      <c r="S6" s="38"/>
      <c r="T6" s="38"/>
      <c r="U6" s="37"/>
    </row>
    <row r="7" spans="1:21" x14ac:dyDescent="0.35">
      <c r="A7" s="123" t="s">
        <v>105</v>
      </c>
      <c r="B7" s="123"/>
      <c r="C7" s="40"/>
      <c r="D7" s="40"/>
      <c r="E7" s="40"/>
      <c r="F7" s="40"/>
      <c r="G7" s="40"/>
      <c r="H7" s="40"/>
      <c r="I7" s="40"/>
      <c r="J7" s="40"/>
      <c r="K7" s="40"/>
      <c r="L7" s="40"/>
      <c r="M7" s="40"/>
      <c r="N7" s="40"/>
      <c r="O7" s="40"/>
      <c r="P7" s="40"/>
      <c r="Q7" s="40"/>
      <c r="R7" s="40"/>
      <c r="S7" s="40"/>
      <c r="T7" s="40"/>
      <c r="U7" s="27"/>
    </row>
    <row r="8" spans="1:21" x14ac:dyDescent="0.35">
      <c r="A8" s="102" t="s">
        <v>303</v>
      </c>
      <c r="B8" s="98">
        <v>0</v>
      </c>
      <c r="C8" s="98">
        <v>1</v>
      </c>
      <c r="D8" s="98">
        <v>1</v>
      </c>
      <c r="E8" s="98">
        <v>0</v>
      </c>
      <c r="F8" s="98">
        <v>0</v>
      </c>
      <c r="G8" s="98">
        <v>0</v>
      </c>
      <c r="H8" s="98">
        <v>0</v>
      </c>
      <c r="I8" s="98">
        <v>0</v>
      </c>
      <c r="J8" s="98">
        <v>0</v>
      </c>
      <c r="K8" s="98">
        <v>0</v>
      </c>
      <c r="L8" s="98">
        <v>0</v>
      </c>
      <c r="M8" s="98">
        <v>3</v>
      </c>
      <c r="N8" s="98">
        <v>1</v>
      </c>
      <c r="O8" s="98">
        <v>1</v>
      </c>
      <c r="P8" s="98">
        <v>1</v>
      </c>
      <c r="Q8" s="98">
        <v>1</v>
      </c>
      <c r="R8" s="98">
        <v>1</v>
      </c>
      <c r="S8" s="98">
        <v>0</v>
      </c>
      <c r="T8" s="98"/>
      <c r="U8" s="98">
        <v>10</v>
      </c>
    </row>
    <row r="9" spans="1:21" x14ac:dyDescent="0.35">
      <c r="A9" s="102" t="s">
        <v>302</v>
      </c>
      <c r="B9" s="98">
        <v>2</v>
      </c>
      <c r="C9" s="98">
        <v>2</v>
      </c>
      <c r="D9" s="98">
        <v>0</v>
      </c>
      <c r="E9" s="98">
        <v>0</v>
      </c>
      <c r="F9" s="98">
        <v>0</v>
      </c>
      <c r="G9" s="98">
        <v>0</v>
      </c>
      <c r="H9" s="98">
        <v>0</v>
      </c>
      <c r="I9" s="98">
        <v>0</v>
      </c>
      <c r="J9" s="98">
        <v>0</v>
      </c>
      <c r="K9" s="98">
        <v>0</v>
      </c>
      <c r="L9" s="98">
        <v>0</v>
      </c>
      <c r="M9" s="98">
        <v>0</v>
      </c>
      <c r="N9" s="98">
        <v>0</v>
      </c>
      <c r="O9" s="98">
        <v>0</v>
      </c>
      <c r="P9" s="98">
        <v>0</v>
      </c>
      <c r="Q9" s="98">
        <v>2</v>
      </c>
      <c r="R9" s="98">
        <v>0</v>
      </c>
      <c r="S9" s="98">
        <v>1</v>
      </c>
      <c r="T9" s="98"/>
      <c r="U9" s="98">
        <v>7</v>
      </c>
    </row>
    <row r="10" spans="1:21" x14ac:dyDescent="0.35">
      <c r="A10" s="102" t="s">
        <v>301</v>
      </c>
      <c r="B10" s="98">
        <v>0</v>
      </c>
      <c r="C10" s="98">
        <v>0</v>
      </c>
      <c r="D10" s="98">
        <v>0</v>
      </c>
      <c r="E10" s="98">
        <v>0</v>
      </c>
      <c r="F10" s="98">
        <v>1</v>
      </c>
      <c r="G10" s="98">
        <v>0</v>
      </c>
      <c r="H10" s="98">
        <v>0</v>
      </c>
      <c r="I10" s="98">
        <v>0</v>
      </c>
      <c r="J10" s="98">
        <v>0</v>
      </c>
      <c r="K10" s="98">
        <v>0</v>
      </c>
      <c r="L10" s="98">
        <v>0</v>
      </c>
      <c r="M10" s="98">
        <v>2</v>
      </c>
      <c r="N10" s="98">
        <v>0</v>
      </c>
      <c r="O10" s="98">
        <v>0</v>
      </c>
      <c r="P10" s="98">
        <v>0</v>
      </c>
      <c r="Q10" s="98">
        <v>0</v>
      </c>
      <c r="R10" s="98">
        <v>0</v>
      </c>
      <c r="S10" s="98">
        <v>0</v>
      </c>
      <c r="T10" s="98"/>
      <c r="U10" s="98">
        <v>3</v>
      </c>
    </row>
    <row r="11" spans="1:21" x14ac:dyDescent="0.35">
      <c r="A11" s="102" t="s">
        <v>368</v>
      </c>
      <c r="B11" s="98">
        <v>0</v>
      </c>
      <c r="C11" s="98">
        <v>0</v>
      </c>
      <c r="D11" s="98">
        <v>0</v>
      </c>
      <c r="E11" s="98">
        <v>0</v>
      </c>
      <c r="F11" s="98">
        <v>0</v>
      </c>
      <c r="G11" s="98">
        <v>0</v>
      </c>
      <c r="H11" s="98">
        <v>0</v>
      </c>
      <c r="I11" s="98">
        <v>0</v>
      </c>
      <c r="J11" s="98">
        <v>0</v>
      </c>
      <c r="K11" s="98">
        <v>0</v>
      </c>
      <c r="L11" s="98">
        <v>0</v>
      </c>
      <c r="M11" s="98">
        <v>0</v>
      </c>
      <c r="N11" s="98">
        <v>0</v>
      </c>
      <c r="O11" s="98">
        <v>1</v>
      </c>
      <c r="P11" s="98">
        <v>0</v>
      </c>
      <c r="Q11" s="98">
        <v>0</v>
      </c>
      <c r="R11" s="98">
        <v>0</v>
      </c>
      <c r="S11" s="98">
        <v>0</v>
      </c>
      <c r="T11" s="98"/>
      <c r="U11" s="98">
        <v>1</v>
      </c>
    </row>
    <row r="12" spans="1:21" x14ac:dyDescent="0.35">
      <c r="A12" s="123" t="s">
        <v>472</v>
      </c>
      <c r="B12" s="98"/>
      <c r="C12" s="98"/>
      <c r="D12" s="98"/>
      <c r="E12" s="98"/>
      <c r="F12" s="98"/>
      <c r="G12" s="98"/>
      <c r="H12" s="98"/>
      <c r="I12" s="98"/>
      <c r="J12" s="98"/>
      <c r="K12" s="98"/>
      <c r="L12" s="98"/>
      <c r="M12" s="98"/>
      <c r="N12" s="98"/>
      <c r="O12" s="98"/>
      <c r="P12" s="98"/>
      <c r="Q12" s="98"/>
      <c r="R12" s="98"/>
      <c r="S12" s="98"/>
      <c r="T12" s="98"/>
      <c r="U12" s="98"/>
    </row>
    <row r="13" spans="1:21" x14ac:dyDescent="0.35">
      <c r="A13" s="102" t="s">
        <v>304</v>
      </c>
      <c r="B13" s="98">
        <v>0</v>
      </c>
      <c r="C13" s="98">
        <v>0</v>
      </c>
      <c r="D13" s="98">
        <v>0</v>
      </c>
      <c r="E13" s="98">
        <v>0</v>
      </c>
      <c r="F13" s="98">
        <v>0</v>
      </c>
      <c r="G13" s="98">
        <v>0</v>
      </c>
      <c r="H13" s="98">
        <v>0</v>
      </c>
      <c r="I13" s="98">
        <v>0</v>
      </c>
      <c r="J13" s="98">
        <v>0</v>
      </c>
      <c r="K13" s="98">
        <v>0</v>
      </c>
      <c r="L13" s="98">
        <v>4</v>
      </c>
      <c r="M13" s="98">
        <v>1</v>
      </c>
      <c r="N13" s="98">
        <v>2</v>
      </c>
      <c r="O13" s="98">
        <v>1</v>
      </c>
      <c r="P13" s="98">
        <v>0</v>
      </c>
      <c r="Q13" s="98">
        <v>1</v>
      </c>
      <c r="R13" s="98">
        <v>0</v>
      </c>
      <c r="S13" s="98">
        <v>0</v>
      </c>
      <c r="T13" s="98"/>
      <c r="U13" s="98">
        <v>9</v>
      </c>
    </row>
    <row r="14" spans="1:21" x14ac:dyDescent="0.35">
      <c r="A14" s="102" t="s">
        <v>306</v>
      </c>
      <c r="B14" s="98">
        <v>1</v>
      </c>
      <c r="C14" s="98">
        <v>0</v>
      </c>
      <c r="D14" s="98">
        <v>0</v>
      </c>
      <c r="E14" s="98">
        <v>0</v>
      </c>
      <c r="F14" s="98">
        <v>5</v>
      </c>
      <c r="G14" s="98">
        <v>0</v>
      </c>
      <c r="H14" s="98">
        <v>0</v>
      </c>
      <c r="I14" s="98">
        <v>1</v>
      </c>
      <c r="J14" s="98">
        <v>1</v>
      </c>
      <c r="K14" s="98">
        <v>0</v>
      </c>
      <c r="L14" s="98">
        <v>0</v>
      </c>
      <c r="M14" s="98">
        <v>0</v>
      </c>
      <c r="N14" s="98">
        <v>0</v>
      </c>
      <c r="O14" s="98">
        <v>0</v>
      </c>
      <c r="P14" s="98">
        <v>0</v>
      </c>
      <c r="Q14" s="98">
        <v>0</v>
      </c>
      <c r="R14" s="98">
        <v>0</v>
      </c>
      <c r="S14" s="98">
        <v>0</v>
      </c>
      <c r="T14" s="98"/>
      <c r="U14" s="98">
        <v>8</v>
      </c>
    </row>
    <row r="15" spans="1:21" x14ac:dyDescent="0.35">
      <c r="A15" s="102" t="s">
        <v>369</v>
      </c>
      <c r="B15" s="98">
        <v>0</v>
      </c>
      <c r="C15" s="98">
        <v>0</v>
      </c>
      <c r="D15" s="98">
        <v>0</v>
      </c>
      <c r="E15" s="98">
        <v>0</v>
      </c>
      <c r="F15" s="98">
        <v>0</v>
      </c>
      <c r="G15" s="98">
        <v>0</v>
      </c>
      <c r="H15" s="98">
        <v>0</v>
      </c>
      <c r="I15" s="98">
        <v>0</v>
      </c>
      <c r="J15" s="98">
        <v>0</v>
      </c>
      <c r="K15" s="98">
        <v>0</v>
      </c>
      <c r="L15" s="98">
        <v>0</v>
      </c>
      <c r="M15" s="98">
        <v>0</v>
      </c>
      <c r="N15" s="98">
        <v>0</v>
      </c>
      <c r="O15" s="98">
        <v>0</v>
      </c>
      <c r="P15" s="98">
        <v>0</v>
      </c>
      <c r="Q15" s="98">
        <v>0</v>
      </c>
      <c r="R15" s="98">
        <v>1</v>
      </c>
      <c r="S15" s="98">
        <v>1</v>
      </c>
      <c r="T15" s="98"/>
      <c r="U15" s="98">
        <v>2</v>
      </c>
    </row>
    <row r="16" spans="1:21" x14ac:dyDescent="0.35">
      <c r="A16" s="123" t="s">
        <v>107</v>
      </c>
      <c r="B16" s="98"/>
      <c r="C16" s="98"/>
      <c r="D16" s="98"/>
      <c r="E16" s="98"/>
      <c r="F16" s="98"/>
      <c r="G16" s="98"/>
      <c r="H16" s="98"/>
      <c r="I16" s="98"/>
      <c r="J16" s="98"/>
      <c r="K16" s="98"/>
      <c r="L16" s="98"/>
      <c r="M16" s="98"/>
      <c r="N16" s="98"/>
      <c r="O16" s="98"/>
      <c r="P16" s="98"/>
      <c r="Q16" s="98"/>
      <c r="R16" s="98"/>
      <c r="S16" s="98"/>
      <c r="T16" s="98"/>
      <c r="U16" s="98"/>
    </row>
    <row r="17" spans="1:21" x14ac:dyDescent="0.35">
      <c r="A17" s="102" t="s">
        <v>318</v>
      </c>
      <c r="B17" s="98">
        <v>3</v>
      </c>
      <c r="C17" s="98">
        <v>6</v>
      </c>
      <c r="D17" s="98">
        <v>8</v>
      </c>
      <c r="E17" s="98">
        <v>5</v>
      </c>
      <c r="F17" s="98">
        <v>10</v>
      </c>
      <c r="G17" s="98">
        <v>0</v>
      </c>
      <c r="H17" s="98">
        <v>2</v>
      </c>
      <c r="I17" s="98">
        <v>0</v>
      </c>
      <c r="J17" s="98">
        <v>0</v>
      </c>
      <c r="K17" s="98">
        <v>0</v>
      </c>
      <c r="L17" s="98">
        <v>0</v>
      </c>
      <c r="M17" s="98">
        <v>0</v>
      </c>
      <c r="N17" s="98">
        <v>1</v>
      </c>
      <c r="O17" s="98">
        <v>0</v>
      </c>
      <c r="P17" s="98">
        <v>0</v>
      </c>
      <c r="Q17" s="98">
        <v>2</v>
      </c>
      <c r="R17" s="98">
        <v>0</v>
      </c>
      <c r="S17" s="98">
        <v>0</v>
      </c>
      <c r="T17" s="98"/>
      <c r="U17" s="98">
        <v>37</v>
      </c>
    </row>
    <row r="18" spans="1:21" x14ac:dyDescent="0.35">
      <c r="A18" s="102" t="s">
        <v>302</v>
      </c>
      <c r="B18" s="98">
        <v>0</v>
      </c>
      <c r="C18" s="98">
        <v>0</v>
      </c>
      <c r="D18" s="98">
        <v>0</v>
      </c>
      <c r="E18" s="98">
        <v>0</v>
      </c>
      <c r="F18" s="98">
        <v>0</v>
      </c>
      <c r="G18" s="98">
        <v>0</v>
      </c>
      <c r="H18" s="98">
        <v>0</v>
      </c>
      <c r="I18" s="98">
        <v>0</v>
      </c>
      <c r="J18" s="98">
        <v>0</v>
      </c>
      <c r="K18" s="98">
        <v>0</v>
      </c>
      <c r="L18" s="98">
        <v>0</v>
      </c>
      <c r="M18" s="98">
        <v>0</v>
      </c>
      <c r="N18" s="98">
        <v>1</v>
      </c>
      <c r="O18" s="98">
        <v>11</v>
      </c>
      <c r="P18" s="98">
        <v>3</v>
      </c>
      <c r="Q18" s="98">
        <v>0</v>
      </c>
      <c r="R18" s="98">
        <v>1</v>
      </c>
      <c r="S18" s="98">
        <v>0</v>
      </c>
      <c r="T18" s="98"/>
      <c r="U18" s="98">
        <v>16</v>
      </c>
    </row>
    <row r="19" spans="1:21" x14ac:dyDescent="0.35">
      <c r="A19" s="102" t="s">
        <v>308</v>
      </c>
      <c r="B19" s="98">
        <v>0</v>
      </c>
      <c r="C19" s="98">
        <v>3</v>
      </c>
      <c r="D19" s="98">
        <v>0</v>
      </c>
      <c r="E19" s="98">
        <v>0</v>
      </c>
      <c r="F19" s="98">
        <v>0</v>
      </c>
      <c r="G19" s="98">
        <v>0</v>
      </c>
      <c r="H19" s="98">
        <v>0</v>
      </c>
      <c r="I19" s="98">
        <v>0</v>
      </c>
      <c r="J19" s="98">
        <v>0</v>
      </c>
      <c r="K19" s="98">
        <v>0</v>
      </c>
      <c r="L19" s="98">
        <v>0</v>
      </c>
      <c r="M19" s="98">
        <v>0</v>
      </c>
      <c r="N19" s="98">
        <v>0</v>
      </c>
      <c r="O19" s="98">
        <v>1</v>
      </c>
      <c r="P19" s="98">
        <v>1</v>
      </c>
      <c r="Q19" s="98">
        <v>2</v>
      </c>
      <c r="R19" s="98">
        <v>0</v>
      </c>
      <c r="S19" s="98">
        <v>0</v>
      </c>
      <c r="T19" s="98"/>
      <c r="U19" s="98">
        <v>7</v>
      </c>
    </row>
    <row r="20" spans="1:21" x14ac:dyDescent="0.35">
      <c r="A20" s="102" t="s">
        <v>374</v>
      </c>
      <c r="B20" s="98">
        <v>1</v>
      </c>
      <c r="C20" s="98">
        <v>6</v>
      </c>
      <c r="D20" s="98">
        <v>0</v>
      </c>
      <c r="E20" s="98">
        <v>0</v>
      </c>
      <c r="F20" s="98">
        <v>0</v>
      </c>
      <c r="G20" s="98">
        <v>0</v>
      </c>
      <c r="H20" s="98">
        <v>0</v>
      </c>
      <c r="I20" s="98">
        <v>0</v>
      </c>
      <c r="J20" s="98">
        <v>0</v>
      </c>
      <c r="K20" s="98">
        <v>0</v>
      </c>
      <c r="L20" s="98">
        <v>0</v>
      </c>
      <c r="M20" s="98">
        <v>0</v>
      </c>
      <c r="N20" s="98">
        <v>0</v>
      </c>
      <c r="O20" s="98">
        <v>0</v>
      </c>
      <c r="P20" s="98">
        <v>0</v>
      </c>
      <c r="Q20" s="98">
        <v>0</v>
      </c>
      <c r="R20" s="98">
        <v>0</v>
      </c>
      <c r="S20" s="98">
        <v>0</v>
      </c>
      <c r="T20" s="98"/>
      <c r="U20" s="98">
        <v>7</v>
      </c>
    </row>
    <row r="21" spans="1:21" x14ac:dyDescent="0.35">
      <c r="A21" s="102" t="s">
        <v>309</v>
      </c>
      <c r="B21" s="98">
        <v>0</v>
      </c>
      <c r="C21" s="98">
        <v>0</v>
      </c>
      <c r="D21" s="98">
        <v>0</v>
      </c>
      <c r="E21" s="98">
        <v>0</v>
      </c>
      <c r="F21" s="98">
        <v>0</v>
      </c>
      <c r="G21" s="98">
        <v>0</v>
      </c>
      <c r="H21" s="98">
        <v>0</v>
      </c>
      <c r="I21" s="98">
        <v>0</v>
      </c>
      <c r="J21" s="98">
        <v>0</v>
      </c>
      <c r="K21" s="98">
        <v>0</v>
      </c>
      <c r="L21" s="98">
        <v>0</v>
      </c>
      <c r="M21" s="98">
        <v>1</v>
      </c>
      <c r="N21" s="98">
        <v>2</v>
      </c>
      <c r="O21" s="98">
        <v>0</v>
      </c>
      <c r="P21" s="98">
        <v>0</v>
      </c>
      <c r="Q21" s="98">
        <v>0</v>
      </c>
      <c r="R21" s="98">
        <v>0</v>
      </c>
      <c r="S21" s="98">
        <v>3</v>
      </c>
      <c r="T21" s="98"/>
      <c r="U21" s="98">
        <v>6</v>
      </c>
    </row>
    <row r="22" spans="1:21" x14ac:dyDescent="0.35">
      <c r="A22" s="102" t="s">
        <v>370</v>
      </c>
      <c r="B22" s="98">
        <v>0</v>
      </c>
      <c r="C22" s="98">
        <v>0</v>
      </c>
      <c r="D22" s="98">
        <v>4</v>
      </c>
      <c r="E22" s="98">
        <v>0</v>
      </c>
      <c r="F22" s="98">
        <v>0</v>
      </c>
      <c r="G22" s="98">
        <v>0</v>
      </c>
      <c r="H22" s="98">
        <v>0</v>
      </c>
      <c r="I22" s="98">
        <v>0</v>
      </c>
      <c r="J22" s="98">
        <v>0</v>
      </c>
      <c r="K22" s="98">
        <v>0</v>
      </c>
      <c r="L22" s="98">
        <v>0</v>
      </c>
      <c r="M22" s="98">
        <v>0</v>
      </c>
      <c r="N22" s="98">
        <v>0</v>
      </c>
      <c r="O22" s="98">
        <v>0</v>
      </c>
      <c r="P22" s="98">
        <v>0</v>
      </c>
      <c r="Q22" s="98">
        <v>0</v>
      </c>
      <c r="R22" s="98">
        <v>0</v>
      </c>
      <c r="S22" s="98">
        <v>0</v>
      </c>
      <c r="T22" s="98"/>
      <c r="U22" s="98">
        <v>4</v>
      </c>
    </row>
    <row r="23" spans="1:21" x14ac:dyDescent="0.35">
      <c r="A23" s="102" t="s">
        <v>307</v>
      </c>
      <c r="B23" s="98">
        <v>0</v>
      </c>
      <c r="C23" s="98">
        <v>0</v>
      </c>
      <c r="D23" s="98">
        <v>0</v>
      </c>
      <c r="E23" s="98">
        <v>1</v>
      </c>
      <c r="F23" s="98">
        <v>1</v>
      </c>
      <c r="G23" s="98">
        <v>0</v>
      </c>
      <c r="H23" s="98">
        <v>0</v>
      </c>
      <c r="I23" s="98">
        <v>0</v>
      </c>
      <c r="J23" s="98">
        <v>0</v>
      </c>
      <c r="K23" s="98">
        <v>0</v>
      </c>
      <c r="L23" s="98">
        <v>0</v>
      </c>
      <c r="M23" s="98">
        <v>0</v>
      </c>
      <c r="N23" s="98">
        <v>0</v>
      </c>
      <c r="O23" s="98">
        <v>0</v>
      </c>
      <c r="P23" s="98">
        <v>1</v>
      </c>
      <c r="Q23" s="98">
        <v>0</v>
      </c>
      <c r="R23" s="98">
        <v>0</v>
      </c>
      <c r="S23" s="98">
        <v>0</v>
      </c>
      <c r="T23" s="98"/>
      <c r="U23" s="98">
        <v>3</v>
      </c>
    </row>
    <row r="24" spans="1:21" x14ac:dyDescent="0.35">
      <c r="A24" s="102" t="s">
        <v>376</v>
      </c>
      <c r="B24" s="98">
        <v>0</v>
      </c>
      <c r="C24" s="98">
        <v>0</v>
      </c>
      <c r="D24" s="98">
        <v>0</v>
      </c>
      <c r="E24" s="98">
        <v>0</v>
      </c>
      <c r="F24" s="98">
        <v>0</v>
      </c>
      <c r="G24" s="98">
        <v>3</v>
      </c>
      <c r="H24" s="98">
        <v>0</v>
      </c>
      <c r="I24" s="98">
        <v>0</v>
      </c>
      <c r="J24" s="98">
        <v>0</v>
      </c>
      <c r="K24" s="98">
        <v>0</v>
      </c>
      <c r="L24" s="98">
        <v>0</v>
      </c>
      <c r="M24" s="98">
        <v>0</v>
      </c>
      <c r="N24" s="98">
        <v>0</v>
      </c>
      <c r="O24" s="98">
        <v>0</v>
      </c>
      <c r="P24" s="98">
        <v>0</v>
      </c>
      <c r="Q24" s="98">
        <v>0</v>
      </c>
      <c r="R24" s="98">
        <v>0</v>
      </c>
      <c r="S24" s="98">
        <v>0</v>
      </c>
      <c r="T24" s="98"/>
      <c r="U24" s="98">
        <v>3</v>
      </c>
    </row>
    <row r="25" spans="1:21" x14ac:dyDescent="0.35">
      <c r="A25" s="102" t="s">
        <v>371</v>
      </c>
      <c r="B25" s="98">
        <v>0</v>
      </c>
      <c r="C25" s="98">
        <v>0</v>
      </c>
      <c r="D25" s="98">
        <v>0</v>
      </c>
      <c r="E25" s="98">
        <v>0</v>
      </c>
      <c r="F25" s="98">
        <v>0</v>
      </c>
      <c r="G25" s="98">
        <v>0</v>
      </c>
      <c r="H25" s="98">
        <v>3</v>
      </c>
      <c r="I25" s="98">
        <v>0</v>
      </c>
      <c r="J25" s="98">
        <v>0</v>
      </c>
      <c r="K25" s="98">
        <v>0</v>
      </c>
      <c r="L25" s="98">
        <v>0</v>
      </c>
      <c r="M25" s="98">
        <v>0</v>
      </c>
      <c r="N25" s="98">
        <v>0</v>
      </c>
      <c r="O25" s="98">
        <v>0</v>
      </c>
      <c r="P25" s="98">
        <v>0</v>
      </c>
      <c r="Q25" s="98">
        <v>0</v>
      </c>
      <c r="R25" s="98">
        <v>0</v>
      </c>
      <c r="S25" s="98">
        <v>0</v>
      </c>
      <c r="T25" s="98"/>
      <c r="U25" s="98">
        <v>3</v>
      </c>
    </row>
    <row r="26" spans="1:21" x14ac:dyDescent="0.35">
      <c r="A26" s="102" t="s">
        <v>316</v>
      </c>
      <c r="B26" s="98">
        <v>0</v>
      </c>
      <c r="C26" s="98">
        <v>0</v>
      </c>
      <c r="D26" s="98">
        <v>0</v>
      </c>
      <c r="E26" s="98">
        <v>0</v>
      </c>
      <c r="F26" s="98">
        <v>0</v>
      </c>
      <c r="G26" s="98">
        <v>0</v>
      </c>
      <c r="H26" s="98">
        <v>0</v>
      </c>
      <c r="I26" s="98">
        <v>0</v>
      </c>
      <c r="J26" s="98">
        <v>0</v>
      </c>
      <c r="K26" s="98">
        <v>0</v>
      </c>
      <c r="L26" s="98">
        <v>0</v>
      </c>
      <c r="M26" s="98">
        <v>0</v>
      </c>
      <c r="N26" s="98">
        <v>2</v>
      </c>
      <c r="O26" s="98">
        <v>0</v>
      </c>
      <c r="P26" s="98">
        <v>0</v>
      </c>
      <c r="Q26" s="98">
        <v>1</v>
      </c>
      <c r="R26" s="98">
        <v>0</v>
      </c>
      <c r="S26" s="98">
        <v>0</v>
      </c>
      <c r="T26" s="98"/>
      <c r="U26" s="98">
        <v>3</v>
      </c>
    </row>
    <row r="27" spans="1:21" x14ac:dyDescent="0.35">
      <c r="A27" s="102" t="s">
        <v>310</v>
      </c>
      <c r="B27" s="98">
        <v>0</v>
      </c>
      <c r="C27" s="98">
        <v>0</v>
      </c>
      <c r="D27" s="98">
        <v>0</v>
      </c>
      <c r="E27" s="98">
        <v>0</v>
      </c>
      <c r="F27" s="98">
        <v>0</v>
      </c>
      <c r="G27" s="98">
        <v>0</v>
      </c>
      <c r="H27" s="98">
        <v>0</v>
      </c>
      <c r="I27" s="98">
        <v>1</v>
      </c>
      <c r="J27" s="98">
        <v>2</v>
      </c>
      <c r="K27" s="98">
        <v>0</v>
      </c>
      <c r="L27" s="98">
        <v>0</v>
      </c>
      <c r="M27" s="98">
        <v>0</v>
      </c>
      <c r="N27" s="98">
        <v>0</v>
      </c>
      <c r="O27" s="98">
        <v>0</v>
      </c>
      <c r="P27" s="98">
        <v>0</v>
      </c>
      <c r="Q27" s="98">
        <v>0</v>
      </c>
      <c r="R27" s="98">
        <v>0</v>
      </c>
      <c r="S27" s="98">
        <v>0</v>
      </c>
      <c r="T27" s="98"/>
      <c r="U27" s="98">
        <v>3</v>
      </c>
    </row>
    <row r="28" spans="1:21" x14ac:dyDescent="0.35">
      <c r="A28" s="102" t="s">
        <v>319</v>
      </c>
      <c r="B28" s="98">
        <v>0</v>
      </c>
      <c r="C28" s="98">
        <v>0</v>
      </c>
      <c r="D28" s="98">
        <v>0</v>
      </c>
      <c r="E28" s="98">
        <v>0</v>
      </c>
      <c r="F28" s="98">
        <v>0</v>
      </c>
      <c r="G28" s="98">
        <v>0</v>
      </c>
      <c r="H28" s="98">
        <v>0</v>
      </c>
      <c r="I28" s="98">
        <v>0</v>
      </c>
      <c r="J28" s="98">
        <v>0</v>
      </c>
      <c r="K28" s="98">
        <v>0</v>
      </c>
      <c r="L28" s="98">
        <v>0</v>
      </c>
      <c r="M28" s="98">
        <v>0</v>
      </c>
      <c r="N28" s="98">
        <v>0</v>
      </c>
      <c r="O28" s="98">
        <v>0</v>
      </c>
      <c r="P28" s="98">
        <v>0</v>
      </c>
      <c r="Q28" s="98">
        <v>0</v>
      </c>
      <c r="R28" s="98">
        <v>3</v>
      </c>
      <c r="S28" s="98">
        <v>0</v>
      </c>
      <c r="T28" s="98"/>
      <c r="U28" s="98">
        <v>3</v>
      </c>
    </row>
    <row r="29" spans="1:21" x14ac:dyDescent="0.35">
      <c r="A29" s="102" t="s">
        <v>373</v>
      </c>
      <c r="B29" s="98">
        <v>0</v>
      </c>
      <c r="C29" s="98">
        <v>0</v>
      </c>
      <c r="D29" s="98">
        <v>0</v>
      </c>
      <c r="E29" s="98">
        <v>3</v>
      </c>
      <c r="F29" s="98">
        <v>0</v>
      </c>
      <c r="G29" s="98">
        <v>0</v>
      </c>
      <c r="H29" s="98">
        <v>0</v>
      </c>
      <c r="I29" s="98">
        <v>0</v>
      </c>
      <c r="J29" s="98">
        <v>0</v>
      </c>
      <c r="K29" s="98">
        <v>0</v>
      </c>
      <c r="L29" s="98">
        <v>0</v>
      </c>
      <c r="M29" s="98">
        <v>0</v>
      </c>
      <c r="N29" s="98">
        <v>0</v>
      </c>
      <c r="O29" s="98">
        <v>0</v>
      </c>
      <c r="P29" s="98">
        <v>0</v>
      </c>
      <c r="Q29" s="98">
        <v>0</v>
      </c>
      <c r="R29" s="98">
        <v>0</v>
      </c>
      <c r="S29" s="98">
        <v>0</v>
      </c>
      <c r="T29" s="98"/>
      <c r="U29" s="98">
        <v>3</v>
      </c>
    </row>
    <row r="30" spans="1:21" x14ac:dyDescent="0.35">
      <c r="A30" s="102" t="s">
        <v>409</v>
      </c>
      <c r="B30" s="98">
        <v>0</v>
      </c>
      <c r="C30" s="98">
        <v>0</v>
      </c>
      <c r="D30" s="98">
        <v>0</v>
      </c>
      <c r="E30" s="98">
        <v>0</v>
      </c>
      <c r="F30" s="98">
        <v>0</v>
      </c>
      <c r="G30" s="98">
        <v>0</v>
      </c>
      <c r="H30" s="98">
        <v>2</v>
      </c>
      <c r="I30" s="98">
        <v>0</v>
      </c>
      <c r="J30" s="98">
        <v>0</v>
      </c>
      <c r="K30" s="98">
        <v>0</v>
      </c>
      <c r="L30" s="98">
        <v>0</v>
      </c>
      <c r="M30" s="98">
        <v>0</v>
      </c>
      <c r="N30" s="98">
        <v>0</v>
      </c>
      <c r="O30" s="98">
        <v>0</v>
      </c>
      <c r="P30" s="98">
        <v>0</v>
      </c>
      <c r="Q30" s="98">
        <v>0</v>
      </c>
      <c r="R30" s="98">
        <v>0</v>
      </c>
      <c r="S30" s="98">
        <v>0</v>
      </c>
      <c r="T30" s="98"/>
      <c r="U30" s="98">
        <v>2</v>
      </c>
    </row>
    <row r="31" spans="1:21" x14ac:dyDescent="0.35">
      <c r="A31" s="102" t="s">
        <v>320</v>
      </c>
      <c r="B31" s="98">
        <v>0</v>
      </c>
      <c r="C31" s="98">
        <v>0</v>
      </c>
      <c r="D31" s="98">
        <v>0</v>
      </c>
      <c r="E31" s="98">
        <v>0</v>
      </c>
      <c r="F31" s="98">
        <v>0</v>
      </c>
      <c r="G31" s="98">
        <v>0</v>
      </c>
      <c r="H31" s="98">
        <v>0</v>
      </c>
      <c r="I31" s="98">
        <v>0</v>
      </c>
      <c r="J31" s="98">
        <v>2</v>
      </c>
      <c r="K31" s="98">
        <v>0</v>
      </c>
      <c r="L31" s="98">
        <v>0</v>
      </c>
      <c r="M31" s="98">
        <v>0</v>
      </c>
      <c r="N31" s="98">
        <v>0</v>
      </c>
      <c r="O31" s="98">
        <v>0</v>
      </c>
      <c r="P31" s="98">
        <v>0</v>
      </c>
      <c r="Q31" s="98">
        <v>0</v>
      </c>
      <c r="R31" s="98">
        <v>0</v>
      </c>
      <c r="S31" s="98">
        <v>0</v>
      </c>
      <c r="T31" s="98"/>
      <c r="U31" s="98">
        <v>2</v>
      </c>
    </row>
    <row r="32" spans="1:21" x14ac:dyDescent="0.35">
      <c r="A32" s="102" t="s">
        <v>312</v>
      </c>
      <c r="B32" s="98">
        <v>0</v>
      </c>
      <c r="C32" s="98">
        <v>0</v>
      </c>
      <c r="D32" s="98">
        <v>0</v>
      </c>
      <c r="E32" s="98">
        <v>0</v>
      </c>
      <c r="F32" s="98">
        <v>0</v>
      </c>
      <c r="G32" s="98">
        <v>0</v>
      </c>
      <c r="H32" s="98">
        <v>0</v>
      </c>
      <c r="I32" s="98">
        <v>0</v>
      </c>
      <c r="J32" s="98">
        <v>0</v>
      </c>
      <c r="K32" s="98">
        <v>0</v>
      </c>
      <c r="L32" s="98">
        <v>0</v>
      </c>
      <c r="M32" s="98">
        <v>0</v>
      </c>
      <c r="N32" s="98">
        <v>0</v>
      </c>
      <c r="O32" s="98">
        <v>0</v>
      </c>
      <c r="P32" s="98">
        <v>0</v>
      </c>
      <c r="Q32" s="98">
        <v>2</v>
      </c>
      <c r="R32" s="98">
        <v>0</v>
      </c>
      <c r="S32" s="98">
        <v>0</v>
      </c>
      <c r="T32" s="98"/>
      <c r="U32" s="98">
        <v>2</v>
      </c>
    </row>
    <row r="33" spans="1:21" x14ac:dyDescent="0.35">
      <c r="A33" s="102" t="s">
        <v>314</v>
      </c>
      <c r="B33" s="98">
        <v>0</v>
      </c>
      <c r="C33" s="98">
        <v>0</v>
      </c>
      <c r="D33" s="98">
        <v>0</v>
      </c>
      <c r="E33" s="98">
        <v>0</v>
      </c>
      <c r="F33" s="98">
        <v>0</v>
      </c>
      <c r="G33" s="98">
        <v>0</v>
      </c>
      <c r="H33" s="98">
        <v>1</v>
      </c>
      <c r="I33" s="98">
        <v>0</v>
      </c>
      <c r="J33" s="98">
        <v>0</v>
      </c>
      <c r="K33" s="98">
        <v>0</v>
      </c>
      <c r="L33" s="98">
        <v>0</v>
      </c>
      <c r="M33" s="98">
        <v>0</v>
      </c>
      <c r="N33" s="98">
        <v>0</v>
      </c>
      <c r="O33" s="98">
        <v>0</v>
      </c>
      <c r="P33" s="98">
        <v>0</v>
      </c>
      <c r="Q33" s="98">
        <v>0</v>
      </c>
      <c r="R33" s="98">
        <v>0</v>
      </c>
      <c r="S33" s="98">
        <v>0</v>
      </c>
      <c r="T33" s="98"/>
      <c r="U33" s="98">
        <v>1</v>
      </c>
    </row>
    <row r="34" spans="1:21" x14ac:dyDescent="0.35">
      <c r="A34" s="102" t="s">
        <v>410</v>
      </c>
      <c r="B34" s="98">
        <v>0</v>
      </c>
      <c r="C34" s="98">
        <v>0</v>
      </c>
      <c r="D34" s="98">
        <v>0</v>
      </c>
      <c r="E34" s="98">
        <v>0</v>
      </c>
      <c r="F34" s="98">
        <v>0</v>
      </c>
      <c r="G34" s="98">
        <v>1</v>
      </c>
      <c r="H34" s="98">
        <v>0</v>
      </c>
      <c r="I34" s="98">
        <v>0</v>
      </c>
      <c r="J34" s="98">
        <v>0</v>
      </c>
      <c r="K34" s="98">
        <v>0</v>
      </c>
      <c r="L34" s="98">
        <v>0</v>
      </c>
      <c r="M34" s="98">
        <v>0</v>
      </c>
      <c r="N34" s="98">
        <v>0</v>
      </c>
      <c r="O34" s="98">
        <v>0</v>
      </c>
      <c r="P34" s="98">
        <v>0</v>
      </c>
      <c r="Q34" s="98">
        <v>0</v>
      </c>
      <c r="R34" s="98">
        <v>0</v>
      </c>
      <c r="S34" s="98">
        <v>0</v>
      </c>
      <c r="T34" s="98"/>
      <c r="U34" s="98">
        <v>1</v>
      </c>
    </row>
    <row r="35" spans="1:21" x14ac:dyDescent="0.35">
      <c r="A35" s="102" t="s">
        <v>404</v>
      </c>
      <c r="B35" s="98">
        <v>0</v>
      </c>
      <c r="C35" s="98">
        <v>0</v>
      </c>
      <c r="D35" s="98">
        <v>0</v>
      </c>
      <c r="E35" s="98">
        <v>0</v>
      </c>
      <c r="F35" s="98">
        <v>0</v>
      </c>
      <c r="G35" s="98">
        <v>1</v>
      </c>
      <c r="H35" s="98">
        <v>0</v>
      </c>
      <c r="I35" s="98">
        <v>0</v>
      </c>
      <c r="J35" s="98">
        <v>0</v>
      </c>
      <c r="K35" s="98">
        <v>0</v>
      </c>
      <c r="L35" s="98">
        <v>0</v>
      </c>
      <c r="M35" s="98">
        <v>0</v>
      </c>
      <c r="N35" s="98">
        <v>0</v>
      </c>
      <c r="O35" s="98">
        <v>0</v>
      </c>
      <c r="P35" s="98">
        <v>0</v>
      </c>
      <c r="Q35" s="98">
        <v>0</v>
      </c>
      <c r="R35" s="98">
        <v>0</v>
      </c>
      <c r="S35" s="98">
        <v>0</v>
      </c>
      <c r="T35" s="98"/>
      <c r="U35" s="98">
        <v>1</v>
      </c>
    </row>
    <row r="36" spans="1:21" x14ac:dyDescent="0.35">
      <c r="A36" s="102" t="s">
        <v>375</v>
      </c>
      <c r="B36" s="98">
        <v>0</v>
      </c>
      <c r="C36" s="98">
        <v>1</v>
      </c>
      <c r="D36" s="98">
        <v>0</v>
      </c>
      <c r="E36" s="98">
        <v>0</v>
      </c>
      <c r="F36" s="98">
        <v>0</v>
      </c>
      <c r="G36" s="98">
        <v>0</v>
      </c>
      <c r="H36" s="98">
        <v>0</v>
      </c>
      <c r="I36" s="98">
        <v>0</v>
      </c>
      <c r="J36" s="98">
        <v>0</v>
      </c>
      <c r="K36" s="98">
        <v>0</v>
      </c>
      <c r="L36" s="98">
        <v>0</v>
      </c>
      <c r="M36" s="98">
        <v>0</v>
      </c>
      <c r="N36" s="98">
        <v>0</v>
      </c>
      <c r="O36" s="98">
        <v>0</v>
      </c>
      <c r="P36" s="98">
        <v>0</v>
      </c>
      <c r="Q36" s="98">
        <v>0</v>
      </c>
      <c r="R36" s="98">
        <v>0</v>
      </c>
      <c r="S36" s="98">
        <v>0</v>
      </c>
      <c r="T36" s="98"/>
      <c r="U36" s="98">
        <v>1</v>
      </c>
    </row>
    <row r="37" spans="1:21" x14ac:dyDescent="0.35">
      <c r="A37" s="123" t="s">
        <v>142</v>
      </c>
      <c r="B37" s="98"/>
      <c r="C37" s="98"/>
      <c r="D37" s="98"/>
      <c r="E37" s="98"/>
      <c r="F37" s="98"/>
      <c r="G37" s="98"/>
      <c r="H37" s="98"/>
      <c r="I37" s="98"/>
      <c r="J37" s="98"/>
      <c r="K37" s="98"/>
      <c r="L37" s="98"/>
      <c r="M37" s="98"/>
      <c r="N37" s="98"/>
      <c r="O37" s="98"/>
      <c r="P37" s="98"/>
      <c r="Q37" s="98"/>
      <c r="R37" s="98"/>
      <c r="S37" s="98"/>
      <c r="T37" s="98"/>
      <c r="U37" s="98"/>
    </row>
    <row r="38" spans="1:21" x14ac:dyDescent="0.35">
      <c r="A38" s="102" t="s">
        <v>323</v>
      </c>
      <c r="B38" s="98">
        <v>0</v>
      </c>
      <c r="C38" s="98">
        <v>0</v>
      </c>
      <c r="D38" s="98">
        <v>0</v>
      </c>
      <c r="E38" s="98">
        <v>0</v>
      </c>
      <c r="F38" s="98">
        <v>0</v>
      </c>
      <c r="G38" s="98">
        <v>0</v>
      </c>
      <c r="H38" s="98">
        <v>1</v>
      </c>
      <c r="I38" s="98">
        <v>3</v>
      </c>
      <c r="J38" s="98">
        <v>0</v>
      </c>
      <c r="K38" s="98">
        <v>2</v>
      </c>
      <c r="L38" s="98">
        <v>2</v>
      </c>
      <c r="M38" s="98">
        <v>4</v>
      </c>
      <c r="N38" s="98">
        <v>9</v>
      </c>
      <c r="O38" s="98">
        <v>2</v>
      </c>
      <c r="P38" s="98">
        <v>10</v>
      </c>
      <c r="Q38" s="98">
        <v>5</v>
      </c>
      <c r="R38" s="98">
        <v>3</v>
      </c>
      <c r="S38" s="98">
        <v>1</v>
      </c>
      <c r="T38" s="98"/>
      <c r="U38" s="98">
        <v>42</v>
      </c>
    </row>
    <row r="39" spans="1:21" x14ac:dyDescent="0.35">
      <c r="A39" s="102" t="s">
        <v>329</v>
      </c>
      <c r="B39" s="98">
        <v>0</v>
      </c>
      <c r="C39" s="98">
        <v>0</v>
      </c>
      <c r="D39" s="98">
        <v>0</v>
      </c>
      <c r="E39" s="98">
        <v>0</v>
      </c>
      <c r="F39" s="98">
        <v>1</v>
      </c>
      <c r="G39" s="98">
        <v>0</v>
      </c>
      <c r="H39" s="98">
        <v>0</v>
      </c>
      <c r="I39" s="98">
        <v>0</v>
      </c>
      <c r="J39" s="98">
        <v>1</v>
      </c>
      <c r="K39" s="98">
        <v>0</v>
      </c>
      <c r="L39" s="98">
        <v>0</v>
      </c>
      <c r="M39" s="98">
        <v>13</v>
      </c>
      <c r="N39" s="98">
        <v>5</v>
      </c>
      <c r="O39" s="98">
        <v>10</v>
      </c>
      <c r="P39" s="98">
        <v>4</v>
      </c>
      <c r="Q39" s="98">
        <v>0</v>
      </c>
      <c r="R39" s="98">
        <v>4</v>
      </c>
      <c r="S39" s="98">
        <v>1</v>
      </c>
      <c r="T39" s="98"/>
      <c r="U39" s="98">
        <v>39</v>
      </c>
    </row>
    <row r="40" spans="1:21" x14ac:dyDescent="0.35">
      <c r="A40" s="102" t="s">
        <v>335</v>
      </c>
      <c r="B40" s="98">
        <v>5</v>
      </c>
      <c r="C40" s="98">
        <v>2</v>
      </c>
      <c r="D40" s="98">
        <v>5</v>
      </c>
      <c r="E40" s="98">
        <v>1</v>
      </c>
      <c r="F40" s="98">
        <v>0</v>
      </c>
      <c r="G40" s="98">
        <v>5</v>
      </c>
      <c r="H40" s="98">
        <v>0</v>
      </c>
      <c r="I40" s="98">
        <v>4</v>
      </c>
      <c r="J40" s="98">
        <v>0</v>
      </c>
      <c r="K40" s="98">
        <v>0</v>
      </c>
      <c r="L40" s="98">
        <v>0</v>
      </c>
      <c r="M40" s="98">
        <v>2</v>
      </c>
      <c r="N40" s="98">
        <v>1</v>
      </c>
      <c r="O40" s="98">
        <v>0</v>
      </c>
      <c r="P40" s="98">
        <v>1</v>
      </c>
      <c r="Q40" s="98">
        <v>2</v>
      </c>
      <c r="R40" s="98">
        <v>2</v>
      </c>
      <c r="S40" s="98">
        <v>1</v>
      </c>
      <c r="T40" s="98"/>
      <c r="U40" s="98">
        <v>31</v>
      </c>
    </row>
    <row r="41" spans="1:21" x14ac:dyDescent="0.35">
      <c r="A41" s="102" t="s">
        <v>331</v>
      </c>
      <c r="B41" s="98">
        <v>0</v>
      </c>
      <c r="C41" s="98">
        <v>0</v>
      </c>
      <c r="D41" s="98">
        <v>0</v>
      </c>
      <c r="E41" s="98">
        <v>0</v>
      </c>
      <c r="F41" s="98">
        <v>0</v>
      </c>
      <c r="G41" s="98">
        <v>0</v>
      </c>
      <c r="H41" s="98">
        <v>0</v>
      </c>
      <c r="I41" s="98">
        <v>0</v>
      </c>
      <c r="J41" s="98">
        <v>0</v>
      </c>
      <c r="K41" s="98">
        <v>0</v>
      </c>
      <c r="L41" s="98">
        <v>0</v>
      </c>
      <c r="M41" s="98">
        <v>1</v>
      </c>
      <c r="N41" s="98">
        <v>2</v>
      </c>
      <c r="O41" s="98">
        <v>3</v>
      </c>
      <c r="P41" s="98">
        <v>0</v>
      </c>
      <c r="Q41" s="98">
        <v>4</v>
      </c>
      <c r="R41" s="98">
        <v>6</v>
      </c>
      <c r="S41" s="98">
        <v>1</v>
      </c>
      <c r="T41" s="98"/>
      <c r="U41" s="98">
        <v>17</v>
      </c>
    </row>
    <row r="42" spans="1:21" x14ac:dyDescent="0.35">
      <c r="A42" s="102" t="s">
        <v>326</v>
      </c>
      <c r="B42" s="98">
        <v>0</v>
      </c>
      <c r="C42" s="98">
        <v>0</v>
      </c>
      <c r="D42" s="98">
        <v>0</v>
      </c>
      <c r="E42" s="98">
        <v>0</v>
      </c>
      <c r="F42" s="98">
        <v>1</v>
      </c>
      <c r="G42" s="98">
        <v>0</v>
      </c>
      <c r="H42" s="98">
        <v>0</v>
      </c>
      <c r="I42" s="98">
        <v>0</v>
      </c>
      <c r="J42" s="98">
        <v>0</v>
      </c>
      <c r="K42" s="98">
        <v>0</v>
      </c>
      <c r="L42" s="98">
        <v>0</v>
      </c>
      <c r="M42" s="98">
        <v>3</v>
      </c>
      <c r="N42" s="98">
        <v>1</v>
      </c>
      <c r="O42" s="98">
        <v>1</v>
      </c>
      <c r="P42" s="98">
        <v>5</v>
      </c>
      <c r="Q42" s="98">
        <v>4</v>
      </c>
      <c r="R42" s="98">
        <v>2</v>
      </c>
      <c r="S42" s="98">
        <v>0</v>
      </c>
      <c r="T42" s="98"/>
      <c r="U42" s="98">
        <v>17</v>
      </c>
    </row>
    <row r="43" spans="1:21" x14ac:dyDescent="0.35">
      <c r="A43" s="102" t="s">
        <v>324</v>
      </c>
      <c r="B43" s="98">
        <v>1</v>
      </c>
      <c r="C43" s="98">
        <v>1</v>
      </c>
      <c r="D43" s="98">
        <v>1</v>
      </c>
      <c r="E43" s="98">
        <v>0</v>
      </c>
      <c r="F43" s="98">
        <v>1</v>
      </c>
      <c r="G43" s="98">
        <v>0</v>
      </c>
      <c r="H43" s="98">
        <v>1</v>
      </c>
      <c r="I43" s="98">
        <v>1</v>
      </c>
      <c r="J43" s="98">
        <v>0</v>
      </c>
      <c r="K43" s="98">
        <v>0</v>
      </c>
      <c r="L43" s="98">
        <v>0</v>
      </c>
      <c r="M43" s="98">
        <v>2</v>
      </c>
      <c r="N43" s="98">
        <v>3</v>
      </c>
      <c r="O43" s="98">
        <v>0</v>
      </c>
      <c r="P43" s="98">
        <v>2</v>
      </c>
      <c r="Q43" s="98">
        <v>1</v>
      </c>
      <c r="R43" s="98">
        <v>1</v>
      </c>
      <c r="S43" s="98">
        <v>0</v>
      </c>
      <c r="T43" s="98"/>
      <c r="U43" s="98">
        <v>15</v>
      </c>
    </row>
    <row r="44" spans="1:21" x14ac:dyDescent="0.35">
      <c r="A44" s="102" t="s">
        <v>325</v>
      </c>
      <c r="B44" s="98">
        <v>4</v>
      </c>
      <c r="C44" s="98">
        <v>0</v>
      </c>
      <c r="D44" s="98">
        <v>1</v>
      </c>
      <c r="E44" s="98">
        <v>0</v>
      </c>
      <c r="F44" s="98">
        <v>0</v>
      </c>
      <c r="G44" s="98">
        <v>0</v>
      </c>
      <c r="H44" s="98">
        <v>0</v>
      </c>
      <c r="I44" s="98">
        <v>0</v>
      </c>
      <c r="J44" s="98">
        <v>0</v>
      </c>
      <c r="K44" s="98">
        <v>0</v>
      </c>
      <c r="L44" s="98">
        <v>0</v>
      </c>
      <c r="M44" s="98">
        <v>1</v>
      </c>
      <c r="N44" s="98">
        <v>3</v>
      </c>
      <c r="O44" s="98">
        <v>1</v>
      </c>
      <c r="P44" s="98">
        <v>0</v>
      </c>
      <c r="Q44" s="98">
        <v>1</v>
      </c>
      <c r="R44" s="98">
        <v>0</v>
      </c>
      <c r="S44" s="98">
        <v>0</v>
      </c>
      <c r="T44" s="98"/>
      <c r="U44" s="98">
        <v>11</v>
      </c>
    </row>
    <row r="45" spans="1:21" x14ac:dyDescent="0.35">
      <c r="A45" s="102" t="s">
        <v>337</v>
      </c>
      <c r="B45" s="98">
        <v>0</v>
      </c>
      <c r="C45" s="98">
        <v>0</v>
      </c>
      <c r="D45" s="98">
        <v>0</v>
      </c>
      <c r="E45" s="98">
        <v>0</v>
      </c>
      <c r="F45" s="98">
        <v>0</v>
      </c>
      <c r="G45" s="98">
        <v>0</v>
      </c>
      <c r="H45" s="98">
        <v>0</v>
      </c>
      <c r="I45" s="98">
        <v>0</v>
      </c>
      <c r="J45" s="98">
        <v>1</v>
      </c>
      <c r="K45" s="98">
        <v>0</v>
      </c>
      <c r="L45" s="98">
        <v>0</v>
      </c>
      <c r="M45" s="98">
        <v>0</v>
      </c>
      <c r="N45" s="98">
        <v>0</v>
      </c>
      <c r="O45" s="98">
        <v>4</v>
      </c>
      <c r="P45" s="98">
        <v>0</v>
      </c>
      <c r="Q45" s="98">
        <v>1</v>
      </c>
      <c r="R45" s="98">
        <v>2</v>
      </c>
      <c r="S45" s="98">
        <v>1</v>
      </c>
      <c r="T45" s="98"/>
      <c r="U45" s="98">
        <v>9</v>
      </c>
    </row>
    <row r="46" spans="1:21" x14ac:dyDescent="0.35">
      <c r="A46" s="102" t="s">
        <v>339</v>
      </c>
      <c r="B46" s="98">
        <v>0</v>
      </c>
      <c r="C46" s="98">
        <v>0</v>
      </c>
      <c r="D46" s="98">
        <v>0</v>
      </c>
      <c r="E46" s="98">
        <v>0</v>
      </c>
      <c r="F46" s="98">
        <v>0</v>
      </c>
      <c r="G46" s="98">
        <v>0</v>
      </c>
      <c r="H46" s="98">
        <v>0</v>
      </c>
      <c r="I46" s="98">
        <v>0</v>
      </c>
      <c r="J46" s="98">
        <v>0</v>
      </c>
      <c r="K46" s="98">
        <v>0</v>
      </c>
      <c r="L46" s="98">
        <v>0</v>
      </c>
      <c r="M46" s="98">
        <v>0</v>
      </c>
      <c r="N46" s="98">
        <v>1</v>
      </c>
      <c r="O46" s="98">
        <v>0</v>
      </c>
      <c r="P46" s="98">
        <v>1</v>
      </c>
      <c r="Q46" s="98">
        <v>5</v>
      </c>
      <c r="R46" s="98">
        <v>0</v>
      </c>
      <c r="S46" s="98">
        <v>0</v>
      </c>
      <c r="T46" s="98"/>
      <c r="U46" s="98">
        <v>7</v>
      </c>
    </row>
    <row r="47" spans="1:21" x14ac:dyDescent="0.35">
      <c r="A47" s="102" t="s">
        <v>348</v>
      </c>
      <c r="B47" s="98">
        <v>0</v>
      </c>
      <c r="C47" s="98">
        <v>0</v>
      </c>
      <c r="D47" s="98">
        <v>0</v>
      </c>
      <c r="E47" s="98">
        <v>0</v>
      </c>
      <c r="F47" s="98">
        <v>0</v>
      </c>
      <c r="G47" s="98">
        <v>0</v>
      </c>
      <c r="H47" s="98">
        <v>0</v>
      </c>
      <c r="I47" s="98">
        <v>0</v>
      </c>
      <c r="J47" s="98">
        <v>0</v>
      </c>
      <c r="K47" s="98">
        <v>0</v>
      </c>
      <c r="L47" s="98">
        <v>0</v>
      </c>
      <c r="M47" s="98">
        <v>0</v>
      </c>
      <c r="N47" s="98">
        <v>3</v>
      </c>
      <c r="O47" s="98">
        <v>1</v>
      </c>
      <c r="P47" s="98">
        <v>0</v>
      </c>
      <c r="Q47" s="98">
        <v>0</v>
      </c>
      <c r="R47" s="98">
        <v>2</v>
      </c>
      <c r="S47" s="98">
        <v>0</v>
      </c>
      <c r="T47" s="98"/>
      <c r="U47" s="98">
        <v>6</v>
      </c>
    </row>
    <row r="48" spans="1:21" x14ac:dyDescent="0.35">
      <c r="A48" s="102" t="s">
        <v>334</v>
      </c>
      <c r="B48" s="98">
        <v>0</v>
      </c>
      <c r="C48" s="98">
        <v>0</v>
      </c>
      <c r="D48" s="98">
        <v>0</v>
      </c>
      <c r="E48" s="98">
        <v>1</v>
      </c>
      <c r="F48" s="98">
        <v>0</v>
      </c>
      <c r="G48" s="98">
        <v>0</v>
      </c>
      <c r="H48" s="98">
        <v>0</v>
      </c>
      <c r="I48" s="98">
        <v>0</v>
      </c>
      <c r="J48" s="98">
        <v>0</v>
      </c>
      <c r="K48" s="98">
        <v>0</v>
      </c>
      <c r="L48" s="98">
        <v>0</v>
      </c>
      <c r="M48" s="98">
        <v>0</v>
      </c>
      <c r="N48" s="98">
        <v>0</v>
      </c>
      <c r="O48" s="98">
        <v>0</v>
      </c>
      <c r="P48" s="98">
        <v>1</v>
      </c>
      <c r="Q48" s="98">
        <v>2</v>
      </c>
      <c r="R48" s="98">
        <v>1</v>
      </c>
      <c r="S48" s="98">
        <v>0</v>
      </c>
      <c r="T48" s="98"/>
      <c r="U48" s="98">
        <v>5</v>
      </c>
    </row>
    <row r="49" spans="1:21" x14ac:dyDescent="0.35">
      <c r="A49" s="102" t="s">
        <v>361</v>
      </c>
      <c r="B49" s="98">
        <v>0</v>
      </c>
      <c r="C49" s="98">
        <v>0</v>
      </c>
      <c r="D49" s="98">
        <v>0</v>
      </c>
      <c r="E49" s="98">
        <v>0</v>
      </c>
      <c r="F49" s="98">
        <v>0</v>
      </c>
      <c r="G49" s="98">
        <v>0</v>
      </c>
      <c r="H49" s="98">
        <v>0</v>
      </c>
      <c r="I49" s="98">
        <v>0</v>
      </c>
      <c r="J49" s="98">
        <v>0</v>
      </c>
      <c r="K49" s="98">
        <v>0</v>
      </c>
      <c r="L49" s="98">
        <v>0</v>
      </c>
      <c r="M49" s="98">
        <v>0</v>
      </c>
      <c r="N49" s="98">
        <v>0</v>
      </c>
      <c r="O49" s="98">
        <v>0</v>
      </c>
      <c r="P49" s="98">
        <v>1</v>
      </c>
      <c r="Q49" s="98">
        <v>4</v>
      </c>
      <c r="R49" s="98">
        <v>0</v>
      </c>
      <c r="S49" s="98">
        <v>0</v>
      </c>
      <c r="T49" s="98"/>
      <c r="U49" s="98">
        <v>5</v>
      </c>
    </row>
    <row r="50" spans="1:21" x14ac:dyDescent="0.35">
      <c r="A50" s="102" t="s">
        <v>327</v>
      </c>
      <c r="B50" s="98">
        <v>0</v>
      </c>
      <c r="C50" s="98">
        <v>0</v>
      </c>
      <c r="D50" s="98">
        <v>0</v>
      </c>
      <c r="E50" s="98">
        <v>0</v>
      </c>
      <c r="F50" s="98">
        <v>0</v>
      </c>
      <c r="G50" s="98">
        <v>1</v>
      </c>
      <c r="H50" s="98">
        <v>0</v>
      </c>
      <c r="I50" s="98">
        <v>0</v>
      </c>
      <c r="J50" s="98">
        <v>0</v>
      </c>
      <c r="K50" s="98">
        <v>0</v>
      </c>
      <c r="L50" s="98">
        <v>0</v>
      </c>
      <c r="M50" s="98">
        <v>0</v>
      </c>
      <c r="N50" s="98">
        <v>2</v>
      </c>
      <c r="O50" s="98">
        <v>0</v>
      </c>
      <c r="P50" s="98">
        <v>0</v>
      </c>
      <c r="Q50" s="98">
        <v>1</v>
      </c>
      <c r="R50" s="98">
        <v>1</v>
      </c>
      <c r="S50" s="98">
        <v>0</v>
      </c>
      <c r="T50" s="98"/>
      <c r="U50" s="98">
        <v>5</v>
      </c>
    </row>
    <row r="51" spans="1:21" x14ac:dyDescent="0.35">
      <c r="A51" s="102" t="s">
        <v>336</v>
      </c>
      <c r="B51" s="98">
        <v>0</v>
      </c>
      <c r="C51" s="98">
        <v>0</v>
      </c>
      <c r="D51" s="98">
        <v>0</v>
      </c>
      <c r="E51" s="98">
        <v>0</v>
      </c>
      <c r="F51" s="98">
        <v>0</v>
      </c>
      <c r="G51" s="98">
        <v>0</v>
      </c>
      <c r="H51" s="98">
        <v>1</v>
      </c>
      <c r="I51" s="98">
        <v>0</v>
      </c>
      <c r="J51" s="98">
        <v>0</v>
      </c>
      <c r="K51" s="98">
        <v>0</v>
      </c>
      <c r="L51" s="98">
        <v>3</v>
      </c>
      <c r="M51" s="98">
        <v>0</v>
      </c>
      <c r="N51" s="98">
        <v>0</v>
      </c>
      <c r="O51" s="98">
        <v>0</v>
      </c>
      <c r="P51" s="98">
        <v>0</v>
      </c>
      <c r="Q51" s="98">
        <v>0</v>
      </c>
      <c r="R51" s="98">
        <v>0</v>
      </c>
      <c r="S51" s="98">
        <v>0</v>
      </c>
      <c r="T51" s="98"/>
      <c r="U51" s="98">
        <v>4</v>
      </c>
    </row>
    <row r="52" spans="1:21" x14ac:dyDescent="0.35">
      <c r="A52" s="102" t="s">
        <v>344</v>
      </c>
      <c r="B52" s="98">
        <v>0</v>
      </c>
      <c r="C52" s="98">
        <v>0</v>
      </c>
      <c r="D52" s="98">
        <v>0</v>
      </c>
      <c r="E52" s="98">
        <v>0</v>
      </c>
      <c r="F52" s="98">
        <v>0</v>
      </c>
      <c r="G52" s="98">
        <v>0</v>
      </c>
      <c r="H52" s="98">
        <v>0</v>
      </c>
      <c r="I52" s="98">
        <v>0</v>
      </c>
      <c r="J52" s="98">
        <v>0</v>
      </c>
      <c r="K52" s="98">
        <v>0</v>
      </c>
      <c r="L52" s="98">
        <v>0</v>
      </c>
      <c r="M52" s="98">
        <v>0</v>
      </c>
      <c r="N52" s="98">
        <v>0</v>
      </c>
      <c r="O52" s="98">
        <v>0</v>
      </c>
      <c r="P52" s="98">
        <v>2</v>
      </c>
      <c r="Q52" s="98">
        <v>1</v>
      </c>
      <c r="R52" s="98">
        <v>0</v>
      </c>
      <c r="S52" s="98">
        <v>1</v>
      </c>
      <c r="T52" s="98"/>
      <c r="U52" s="98">
        <v>4</v>
      </c>
    </row>
    <row r="53" spans="1:21" x14ac:dyDescent="0.35">
      <c r="A53" s="102" t="s">
        <v>328</v>
      </c>
      <c r="B53" s="98">
        <v>1</v>
      </c>
      <c r="C53" s="98">
        <v>1</v>
      </c>
      <c r="D53" s="98">
        <v>0</v>
      </c>
      <c r="E53" s="98">
        <v>0</v>
      </c>
      <c r="F53" s="98">
        <v>0</v>
      </c>
      <c r="G53" s="98">
        <v>0</v>
      </c>
      <c r="H53" s="98">
        <v>0</v>
      </c>
      <c r="I53" s="98">
        <v>0</v>
      </c>
      <c r="J53" s="98">
        <v>0</v>
      </c>
      <c r="K53" s="98">
        <v>0</v>
      </c>
      <c r="L53" s="98">
        <v>0</v>
      </c>
      <c r="M53" s="98">
        <v>0</v>
      </c>
      <c r="N53" s="98">
        <v>0</v>
      </c>
      <c r="O53" s="98">
        <v>0</v>
      </c>
      <c r="P53" s="98">
        <v>0</v>
      </c>
      <c r="Q53" s="98">
        <v>0</v>
      </c>
      <c r="R53" s="98">
        <v>0</v>
      </c>
      <c r="S53" s="98">
        <v>0</v>
      </c>
      <c r="T53" s="98"/>
      <c r="U53" s="98">
        <v>2</v>
      </c>
    </row>
    <row r="54" spans="1:21" x14ac:dyDescent="0.35">
      <c r="A54" s="102" t="s">
        <v>347</v>
      </c>
      <c r="B54" s="98">
        <v>0</v>
      </c>
      <c r="C54" s="98">
        <v>0</v>
      </c>
      <c r="D54" s="98">
        <v>0</v>
      </c>
      <c r="E54" s="98">
        <v>0</v>
      </c>
      <c r="F54" s="98">
        <v>0</v>
      </c>
      <c r="G54" s="98">
        <v>0</v>
      </c>
      <c r="H54" s="98">
        <v>0</v>
      </c>
      <c r="I54" s="98">
        <v>0</v>
      </c>
      <c r="J54" s="98">
        <v>0</v>
      </c>
      <c r="K54" s="98">
        <v>0</v>
      </c>
      <c r="L54" s="98">
        <v>0</v>
      </c>
      <c r="M54" s="98">
        <v>0</v>
      </c>
      <c r="N54" s="98">
        <v>0</v>
      </c>
      <c r="O54" s="98">
        <v>0</v>
      </c>
      <c r="P54" s="98">
        <v>2</v>
      </c>
      <c r="Q54" s="98">
        <v>0</v>
      </c>
      <c r="R54" s="98">
        <v>0</v>
      </c>
      <c r="S54" s="98">
        <v>0</v>
      </c>
      <c r="T54" s="98"/>
      <c r="U54" s="98">
        <v>2</v>
      </c>
    </row>
    <row r="55" spans="1:21" x14ac:dyDescent="0.35">
      <c r="A55" s="102" t="s">
        <v>340</v>
      </c>
      <c r="B55" s="98">
        <v>0</v>
      </c>
      <c r="C55" s="98">
        <v>0</v>
      </c>
      <c r="D55" s="98">
        <v>0</v>
      </c>
      <c r="E55" s="98">
        <v>0</v>
      </c>
      <c r="F55" s="98">
        <v>0</v>
      </c>
      <c r="G55" s="98">
        <v>0</v>
      </c>
      <c r="H55" s="98">
        <v>0</v>
      </c>
      <c r="I55" s="98">
        <v>0</v>
      </c>
      <c r="J55" s="98">
        <v>0</v>
      </c>
      <c r="K55" s="98">
        <v>0</v>
      </c>
      <c r="L55" s="98">
        <v>0</v>
      </c>
      <c r="M55" s="98">
        <v>0</v>
      </c>
      <c r="N55" s="98">
        <v>0</v>
      </c>
      <c r="O55" s="98">
        <v>1</v>
      </c>
      <c r="P55" s="98">
        <v>0</v>
      </c>
      <c r="Q55" s="98">
        <v>1</v>
      </c>
      <c r="R55" s="98">
        <v>0</v>
      </c>
      <c r="S55" s="98">
        <v>0</v>
      </c>
      <c r="T55" s="98"/>
      <c r="U55" s="98">
        <v>2</v>
      </c>
    </row>
    <row r="56" spans="1:21" x14ac:dyDescent="0.35">
      <c r="A56" s="102" t="s">
        <v>380</v>
      </c>
      <c r="B56" s="98">
        <v>0</v>
      </c>
      <c r="C56" s="98">
        <v>0</v>
      </c>
      <c r="D56" s="98">
        <v>0</v>
      </c>
      <c r="E56" s="98">
        <v>0</v>
      </c>
      <c r="F56" s="98">
        <v>0</v>
      </c>
      <c r="G56" s="98">
        <v>0</v>
      </c>
      <c r="H56" s="98">
        <v>0</v>
      </c>
      <c r="I56" s="98">
        <v>0</v>
      </c>
      <c r="J56" s="98">
        <v>0</v>
      </c>
      <c r="K56" s="98">
        <v>0</v>
      </c>
      <c r="L56" s="98">
        <v>0</v>
      </c>
      <c r="M56" s="98">
        <v>0</v>
      </c>
      <c r="N56" s="98">
        <v>0</v>
      </c>
      <c r="O56" s="98">
        <v>0</v>
      </c>
      <c r="P56" s="98">
        <v>2</v>
      </c>
      <c r="Q56" s="98">
        <v>0</v>
      </c>
      <c r="R56" s="98">
        <v>0</v>
      </c>
      <c r="S56" s="98">
        <v>0</v>
      </c>
      <c r="T56" s="98"/>
      <c r="U56" s="98">
        <v>2</v>
      </c>
    </row>
    <row r="57" spans="1:21" x14ac:dyDescent="0.35">
      <c r="A57" s="102" t="s">
        <v>359</v>
      </c>
      <c r="B57" s="98">
        <v>0</v>
      </c>
      <c r="C57" s="98">
        <v>0</v>
      </c>
      <c r="D57" s="98">
        <v>0</v>
      </c>
      <c r="E57" s="98">
        <v>0</v>
      </c>
      <c r="F57" s="98">
        <v>0</v>
      </c>
      <c r="G57" s="98">
        <v>0</v>
      </c>
      <c r="H57" s="98">
        <v>0</v>
      </c>
      <c r="I57" s="98">
        <v>0</v>
      </c>
      <c r="J57" s="98">
        <v>0</v>
      </c>
      <c r="K57" s="98">
        <v>0</v>
      </c>
      <c r="L57" s="98">
        <v>0</v>
      </c>
      <c r="M57" s="98">
        <v>0</v>
      </c>
      <c r="N57" s="98">
        <v>0</v>
      </c>
      <c r="O57" s="98">
        <v>2</v>
      </c>
      <c r="P57" s="98">
        <v>0</v>
      </c>
      <c r="Q57" s="98">
        <v>0</v>
      </c>
      <c r="R57" s="98">
        <v>0</v>
      </c>
      <c r="S57" s="98">
        <v>0</v>
      </c>
      <c r="T57" s="98"/>
      <c r="U57" s="98">
        <v>2</v>
      </c>
    </row>
    <row r="58" spans="1:21" x14ac:dyDescent="0.35">
      <c r="A58" s="102" t="s">
        <v>341</v>
      </c>
      <c r="B58" s="98">
        <v>0</v>
      </c>
      <c r="C58" s="98">
        <v>0</v>
      </c>
      <c r="D58" s="98">
        <v>0</v>
      </c>
      <c r="E58" s="98">
        <v>0</v>
      </c>
      <c r="F58" s="98">
        <v>0</v>
      </c>
      <c r="G58" s="98">
        <v>0</v>
      </c>
      <c r="H58" s="98">
        <v>0</v>
      </c>
      <c r="I58" s="98">
        <v>0</v>
      </c>
      <c r="J58" s="98">
        <v>0</v>
      </c>
      <c r="K58" s="98">
        <v>0</v>
      </c>
      <c r="L58" s="98">
        <v>0</v>
      </c>
      <c r="M58" s="98">
        <v>0</v>
      </c>
      <c r="N58" s="98">
        <v>0</v>
      </c>
      <c r="O58" s="98">
        <v>0</v>
      </c>
      <c r="P58" s="98">
        <v>0</v>
      </c>
      <c r="Q58" s="98">
        <v>1</v>
      </c>
      <c r="R58" s="98">
        <v>0</v>
      </c>
      <c r="S58" s="98">
        <v>0</v>
      </c>
      <c r="T58" s="98"/>
      <c r="U58" s="98">
        <v>1</v>
      </c>
    </row>
    <row r="59" spans="1:21" x14ac:dyDescent="0.35">
      <c r="A59" s="102" t="s">
        <v>378</v>
      </c>
      <c r="B59" s="98">
        <v>0</v>
      </c>
      <c r="C59" s="98">
        <v>0</v>
      </c>
      <c r="D59" s="98">
        <v>0</v>
      </c>
      <c r="E59" s="98">
        <v>0</v>
      </c>
      <c r="F59" s="98">
        <v>0</v>
      </c>
      <c r="G59" s="98">
        <v>0</v>
      </c>
      <c r="H59" s="98">
        <v>1</v>
      </c>
      <c r="I59" s="98">
        <v>0</v>
      </c>
      <c r="J59" s="98">
        <v>0</v>
      </c>
      <c r="K59" s="98">
        <v>0</v>
      </c>
      <c r="L59" s="98">
        <v>0</v>
      </c>
      <c r="M59" s="98">
        <v>0</v>
      </c>
      <c r="N59" s="98">
        <v>0</v>
      </c>
      <c r="O59" s="98">
        <v>0</v>
      </c>
      <c r="P59" s="98">
        <v>0</v>
      </c>
      <c r="Q59" s="98">
        <v>0</v>
      </c>
      <c r="R59" s="98">
        <v>0</v>
      </c>
      <c r="S59" s="98">
        <v>0</v>
      </c>
      <c r="T59" s="98"/>
      <c r="U59" s="98">
        <v>1</v>
      </c>
    </row>
    <row r="60" spans="1:21" x14ac:dyDescent="0.35">
      <c r="A60" s="102" t="s">
        <v>342</v>
      </c>
      <c r="B60" s="98">
        <v>0</v>
      </c>
      <c r="C60" s="98">
        <v>0</v>
      </c>
      <c r="D60" s="98">
        <v>0</v>
      </c>
      <c r="E60" s="98">
        <v>0</v>
      </c>
      <c r="F60" s="98">
        <v>0</v>
      </c>
      <c r="G60" s="98">
        <v>0</v>
      </c>
      <c r="H60" s="98">
        <v>0</v>
      </c>
      <c r="I60" s="98">
        <v>0</v>
      </c>
      <c r="J60" s="98">
        <v>0</v>
      </c>
      <c r="K60" s="98">
        <v>0</v>
      </c>
      <c r="L60" s="98">
        <v>0</v>
      </c>
      <c r="M60" s="98">
        <v>0</v>
      </c>
      <c r="N60" s="98">
        <v>0</v>
      </c>
      <c r="O60" s="98">
        <v>0</v>
      </c>
      <c r="P60" s="98">
        <v>0</v>
      </c>
      <c r="Q60" s="98">
        <v>0</v>
      </c>
      <c r="R60" s="98">
        <v>1</v>
      </c>
      <c r="S60" s="98">
        <v>0</v>
      </c>
      <c r="T60" s="98"/>
      <c r="U60" s="98">
        <v>1</v>
      </c>
    </row>
    <row r="61" spans="1:21" x14ac:dyDescent="0.35">
      <c r="A61" s="102" t="s">
        <v>333</v>
      </c>
      <c r="B61" s="98">
        <v>0</v>
      </c>
      <c r="C61" s="98">
        <v>0</v>
      </c>
      <c r="D61" s="98">
        <v>0</v>
      </c>
      <c r="E61" s="98">
        <v>0</v>
      </c>
      <c r="F61" s="98">
        <v>0</v>
      </c>
      <c r="G61" s="98">
        <v>0</v>
      </c>
      <c r="H61" s="98">
        <v>0</v>
      </c>
      <c r="I61" s="98">
        <v>0</v>
      </c>
      <c r="J61" s="98">
        <v>0</v>
      </c>
      <c r="K61" s="98">
        <v>0</v>
      </c>
      <c r="L61" s="98">
        <v>0</v>
      </c>
      <c r="M61" s="98">
        <v>0</v>
      </c>
      <c r="N61" s="98">
        <v>1</v>
      </c>
      <c r="O61" s="98">
        <v>0</v>
      </c>
      <c r="P61" s="98">
        <v>0</v>
      </c>
      <c r="Q61" s="98">
        <v>0</v>
      </c>
      <c r="R61" s="98">
        <v>0</v>
      </c>
      <c r="S61" s="98">
        <v>0</v>
      </c>
      <c r="T61" s="98"/>
      <c r="U61" s="98">
        <v>1</v>
      </c>
    </row>
    <row r="62" spans="1:21" x14ac:dyDescent="0.35">
      <c r="A62" s="102" t="s">
        <v>357</v>
      </c>
      <c r="B62" s="98">
        <v>0</v>
      </c>
      <c r="C62" s="98">
        <v>0</v>
      </c>
      <c r="D62" s="98">
        <v>0</v>
      </c>
      <c r="E62" s="98">
        <v>0</v>
      </c>
      <c r="F62" s="98">
        <v>0</v>
      </c>
      <c r="G62" s="98">
        <v>0</v>
      </c>
      <c r="H62" s="98">
        <v>0</v>
      </c>
      <c r="I62" s="98">
        <v>0</v>
      </c>
      <c r="J62" s="98">
        <v>0</v>
      </c>
      <c r="K62" s="98">
        <v>0</v>
      </c>
      <c r="L62" s="98">
        <v>0</v>
      </c>
      <c r="M62" s="98">
        <v>0</v>
      </c>
      <c r="N62" s="98">
        <v>0</v>
      </c>
      <c r="O62" s="98">
        <v>0</v>
      </c>
      <c r="P62" s="98">
        <v>0</v>
      </c>
      <c r="Q62" s="98">
        <v>0</v>
      </c>
      <c r="R62" s="98">
        <v>1</v>
      </c>
      <c r="S62" s="98">
        <v>0</v>
      </c>
      <c r="T62" s="98"/>
      <c r="U62" s="98">
        <v>1</v>
      </c>
    </row>
    <row r="63" spans="1:21" x14ac:dyDescent="0.35">
      <c r="A63" s="102" t="s">
        <v>364</v>
      </c>
      <c r="B63" s="98">
        <v>0</v>
      </c>
      <c r="C63" s="98">
        <v>0</v>
      </c>
      <c r="D63" s="98">
        <v>0</v>
      </c>
      <c r="E63" s="98">
        <v>0</v>
      </c>
      <c r="F63" s="98">
        <v>0</v>
      </c>
      <c r="G63" s="98">
        <v>0</v>
      </c>
      <c r="H63" s="98">
        <v>0</v>
      </c>
      <c r="I63" s="98">
        <v>0</v>
      </c>
      <c r="J63" s="98">
        <v>0</v>
      </c>
      <c r="K63" s="98">
        <v>0</v>
      </c>
      <c r="L63" s="98">
        <v>0</v>
      </c>
      <c r="M63" s="98">
        <v>0</v>
      </c>
      <c r="N63" s="98">
        <v>1</v>
      </c>
      <c r="O63" s="98">
        <v>0</v>
      </c>
      <c r="P63" s="98">
        <v>0</v>
      </c>
      <c r="Q63" s="98">
        <v>0</v>
      </c>
      <c r="R63" s="98">
        <v>0</v>
      </c>
      <c r="S63" s="98">
        <v>0</v>
      </c>
      <c r="T63" s="98"/>
      <c r="U63" s="98">
        <v>1</v>
      </c>
    </row>
    <row r="64" spans="1:21" x14ac:dyDescent="0.35">
      <c r="A64" s="102" t="s">
        <v>352</v>
      </c>
      <c r="B64" s="98">
        <v>0</v>
      </c>
      <c r="C64" s="98">
        <v>0</v>
      </c>
      <c r="D64" s="98">
        <v>0</v>
      </c>
      <c r="E64" s="98">
        <v>0</v>
      </c>
      <c r="F64" s="98">
        <v>0</v>
      </c>
      <c r="G64" s="98">
        <v>0</v>
      </c>
      <c r="H64" s="98">
        <v>0</v>
      </c>
      <c r="I64" s="98">
        <v>0</v>
      </c>
      <c r="J64" s="98">
        <v>0</v>
      </c>
      <c r="K64" s="98">
        <v>0</v>
      </c>
      <c r="L64" s="98">
        <v>0</v>
      </c>
      <c r="M64" s="98">
        <v>0</v>
      </c>
      <c r="N64" s="98">
        <v>0</v>
      </c>
      <c r="O64" s="98">
        <v>0</v>
      </c>
      <c r="P64" s="98">
        <v>0</v>
      </c>
      <c r="Q64" s="98">
        <v>1</v>
      </c>
      <c r="R64" s="98">
        <v>0</v>
      </c>
      <c r="S64" s="98">
        <v>0</v>
      </c>
      <c r="T64" s="98"/>
      <c r="U64" s="98">
        <v>1</v>
      </c>
    </row>
    <row r="65" spans="1:24" x14ac:dyDescent="0.35">
      <c r="A65" s="102" t="s">
        <v>365</v>
      </c>
      <c r="B65" s="98">
        <v>0</v>
      </c>
      <c r="C65" s="98">
        <v>0</v>
      </c>
      <c r="D65" s="98">
        <v>0</v>
      </c>
      <c r="E65" s="98">
        <v>0</v>
      </c>
      <c r="F65" s="98">
        <v>0</v>
      </c>
      <c r="G65" s="98">
        <v>0</v>
      </c>
      <c r="H65" s="98">
        <v>0</v>
      </c>
      <c r="I65" s="98">
        <v>0</v>
      </c>
      <c r="J65" s="98">
        <v>0</v>
      </c>
      <c r="K65" s="98">
        <v>0</v>
      </c>
      <c r="L65" s="98">
        <v>0</v>
      </c>
      <c r="M65" s="98">
        <v>0</v>
      </c>
      <c r="N65" s="98">
        <v>0</v>
      </c>
      <c r="O65" s="98">
        <v>0</v>
      </c>
      <c r="P65" s="98">
        <v>0</v>
      </c>
      <c r="Q65" s="98">
        <v>1</v>
      </c>
      <c r="R65" s="98">
        <v>0</v>
      </c>
      <c r="S65" s="98">
        <v>0</v>
      </c>
      <c r="T65" s="98"/>
      <c r="U65" s="98">
        <v>1</v>
      </c>
    </row>
    <row r="66" spans="1:24" x14ac:dyDescent="0.35">
      <c r="A66" s="102" t="s">
        <v>379</v>
      </c>
      <c r="B66" s="98">
        <v>0</v>
      </c>
      <c r="C66" s="98">
        <v>0</v>
      </c>
      <c r="D66" s="98">
        <v>0</v>
      </c>
      <c r="E66" s="98">
        <v>0</v>
      </c>
      <c r="F66" s="98">
        <v>0</v>
      </c>
      <c r="G66" s="98">
        <v>0</v>
      </c>
      <c r="H66" s="98">
        <v>0</v>
      </c>
      <c r="I66" s="98">
        <v>0</v>
      </c>
      <c r="J66" s="98">
        <v>0</v>
      </c>
      <c r="K66" s="98">
        <v>0</v>
      </c>
      <c r="L66" s="98">
        <v>0</v>
      </c>
      <c r="M66" s="98">
        <v>0</v>
      </c>
      <c r="N66" s="98">
        <v>0</v>
      </c>
      <c r="O66" s="98">
        <v>0</v>
      </c>
      <c r="P66" s="98">
        <v>0</v>
      </c>
      <c r="Q66" s="98">
        <v>1</v>
      </c>
      <c r="R66" s="98">
        <v>0</v>
      </c>
      <c r="S66" s="98">
        <v>0</v>
      </c>
      <c r="T66" s="98"/>
      <c r="U66" s="98">
        <v>1</v>
      </c>
    </row>
    <row r="67" spans="1:24" x14ac:dyDescent="0.35">
      <c r="A67" s="102" t="s">
        <v>350</v>
      </c>
      <c r="B67" s="98">
        <v>0</v>
      </c>
      <c r="C67" s="98">
        <v>0</v>
      </c>
      <c r="D67" s="98">
        <v>0</v>
      </c>
      <c r="E67" s="98">
        <v>0</v>
      </c>
      <c r="F67" s="98">
        <v>0</v>
      </c>
      <c r="G67" s="98">
        <v>0</v>
      </c>
      <c r="H67" s="98">
        <v>0</v>
      </c>
      <c r="I67" s="98">
        <v>0</v>
      </c>
      <c r="J67" s="98">
        <v>0</v>
      </c>
      <c r="K67" s="98">
        <v>0</v>
      </c>
      <c r="L67" s="98">
        <v>0</v>
      </c>
      <c r="M67" s="98">
        <v>0</v>
      </c>
      <c r="N67" s="98">
        <v>0</v>
      </c>
      <c r="O67" s="98">
        <v>0</v>
      </c>
      <c r="P67" s="98">
        <v>0</v>
      </c>
      <c r="Q67" s="98">
        <v>1</v>
      </c>
      <c r="R67" s="98">
        <v>0</v>
      </c>
      <c r="S67" s="98">
        <v>0</v>
      </c>
      <c r="T67" s="98"/>
      <c r="U67" s="98">
        <v>1</v>
      </c>
    </row>
    <row r="68" spans="1:24" x14ac:dyDescent="0.35">
      <c r="A68" s="102" t="s">
        <v>332</v>
      </c>
      <c r="B68" s="98">
        <v>0</v>
      </c>
      <c r="C68" s="98">
        <v>0</v>
      </c>
      <c r="D68" s="98">
        <v>0</v>
      </c>
      <c r="E68" s="98">
        <v>0</v>
      </c>
      <c r="F68" s="98">
        <v>0</v>
      </c>
      <c r="G68" s="98">
        <v>0</v>
      </c>
      <c r="H68" s="98">
        <v>0</v>
      </c>
      <c r="I68" s="98">
        <v>0</v>
      </c>
      <c r="J68" s="98">
        <v>0</v>
      </c>
      <c r="K68" s="98">
        <v>0</v>
      </c>
      <c r="L68" s="98">
        <v>0</v>
      </c>
      <c r="M68" s="98">
        <v>0</v>
      </c>
      <c r="N68" s="98">
        <v>0</v>
      </c>
      <c r="O68" s="98">
        <v>0</v>
      </c>
      <c r="P68" s="98">
        <v>0</v>
      </c>
      <c r="Q68" s="98">
        <v>0</v>
      </c>
      <c r="R68" s="98">
        <v>1</v>
      </c>
      <c r="S68" s="98">
        <v>0</v>
      </c>
      <c r="T68" s="98"/>
      <c r="U68" s="98">
        <v>1</v>
      </c>
    </row>
    <row r="69" spans="1:24" ht="6" customHeight="1" x14ac:dyDescent="0.35">
      <c r="A69" s="128"/>
      <c r="B69" s="98"/>
      <c r="C69" s="98"/>
      <c r="D69" s="98"/>
      <c r="E69" s="98"/>
      <c r="F69" s="98"/>
      <c r="G69" s="98"/>
      <c r="H69" s="98"/>
      <c r="I69" s="98"/>
      <c r="J69" s="98"/>
      <c r="K69" s="98"/>
      <c r="L69" s="98"/>
      <c r="M69" s="98"/>
      <c r="N69" s="98"/>
      <c r="O69" s="98"/>
      <c r="P69" s="98"/>
      <c r="Q69" s="98"/>
      <c r="R69" s="98"/>
      <c r="S69" s="98"/>
      <c r="T69" s="98"/>
      <c r="U69" s="98"/>
    </row>
    <row r="70" spans="1:24" x14ac:dyDescent="0.35">
      <c r="A70" s="50" t="s">
        <v>19</v>
      </c>
      <c r="B70" s="92">
        <v>18</v>
      </c>
      <c r="C70" s="92">
        <v>23</v>
      </c>
      <c r="D70" s="92">
        <v>20</v>
      </c>
      <c r="E70" s="92">
        <v>11</v>
      </c>
      <c r="F70" s="92">
        <v>20</v>
      </c>
      <c r="G70" s="92">
        <v>11</v>
      </c>
      <c r="H70" s="92">
        <v>12</v>
      </c>
      <c r="I70" s="92">
        <v>10</v>
      </c>
      <c r="J70" s="92">
        <v>7</v>
      </c>
      <c r="K70" s="92">
        <v>2</v>
      </c>
      <c r="L70" s="92">
        <v>9</v>
      </c>
      <c r="M70" s="92">
        <v>33</v>
      </c>
      <c r="N70" s="92">
        <v>41</v>
      </c>
      <c r="O70" s="92">
        <v>40</v>
      </c>
      <c r="P70" s="92">
        <v>37</v>
      </c>
      <c r="Q70" s="92">
        <v>48</v>
      </c>
      <c r="R70" s="92">
        <v>33</v>
      </c>
      <c r="S70" s="92">
        <v>11</v>
      </c>
      <c r="T70" s="109"/>
      <c r="U70" s="109">
        <v>386</v>
      </c>
    </row>
    <row r="71" spans="1:24" s="55" customFormat="1" x14ac:dyDescent="0.35">
      <c r="A71" s="371" t="s">
        <v>31</v>
      </c>
      <c r="B71" s="371"/>
      <c r="C71" s="371"/>
      <c r="D71" s="371"/>
      <c r="E71" s="371"/>
      <c r="F71" s="371"/>
      <c r="G71" s="371"/>
      <c r="H71" s="371"/>
      <c r="I71" s="371"/>
      <c r="J71" s="371"/>
      <c r="K71" s="371"/>
      <c r="L71" s="371"/>
      <c r="M71" s="371"/>
      <c r="N71" s="371"/>
      <c r="O71" s="371"/>
      <c r="P71" s="371"/>
      <c r="Q71" s="371"/>
      <c r="R71" s="371"/>
      <c r="S71" s="371"/>
      <c r="T71" s="398"/>
      <c r="U71" s="25"/>
      <c r="V71" s="25"/>
      <c r="W71" s="25"/>
      <c r="X71" s="25"/>
    </row>
    <row r="72" spans="1:24" s="55" customFormat="1" ht="6.5" customHeight="1" x14ac:dyDescent="0.35">
      <c r="A72" s="83"/>
      <c r="B72" s="27"/>
      <c r="C72" s="27"/>
      <c r="D72" s="27"/>
      <c r="E72" s="27"/>
      <c r="F72" s="27"/>
      <c r="G72" s="27"/>
      <c r="H72" s="27"/>
      <c r="I72" s="27"/>
      <c r="J72" s="27"/>
      <c r="K72" s="27"/>
      <c r="L72" s="27"/>
      <c r="M72" s="27"/>
      <c r="N72" s="27"/>
      <c r="O72" s="27"/>
      <c r="P72" s="122"/>
      <c r="Q72" s="122"/>
      <c r="R72" s="122"/>
      <c r="S72" s="60"/>
      <c r="T72" s="27"/>
      <c r="U72" s="25"/>
      <c r="V72" s="25"/>
      <c r="W72" s="25"/>
      <c r="X72" s="25"/>
    </row>
    <row r="73" spans="1:24" s="55" customFormat="1" x14ac:dyDescent="0.35">
      <c r="A73" s="380" t="s">
        <v>72</v>
      </c>
      <c r="B73" s="381"/>
      <c r="C73" s="381"/>
      <c r="D73" s="381"/>
      <c r="E73" s="381"/>
      <c r="F73" s="381"/>
      <c r="G73" s="381"/>
      <c r="H73" s="381"/>
      <c r="I73" s="381"/>
      <c r="J73" s="381"/>
      <c r="K73" s="381"/>
      <c r="L73" s="381"/>
      <c r="M73" s="381"/>
      <c r="N73" s="381"/>
      <c r="O73" s="381"/>
      <c r="P73" s="381"/>
      <c r="Q73" s="381"/>
      <c r="R73" s="381"/>
      <c r="S73" s="381"/>
      <c r="T73" s="381"/>
      <c r="U73" s="25"/>
      <c r="V73" s="25"/>
      <c r="W73" s="25"/>
      <c r="X73" s="25"/>
    </row>
    <row r="74" spans="1:24" ht="20.75" customHeight="1" x14ac:dyDescent="0.35">
      <c r="A74" s="379" t="s">
        <v>109</v>
      </c>
      <c r="B74" s="379"/>
      <c r="C74" s="379"/>
      <c r="D74" s="379"/>
      <c r="E74" s="379"/>
      <c r="F74" s="379"/>
      <c r="G74" s="379"/>
      <c r="H74" s="379"/>
      <c r="I74" s="379"/>
      <c r="J74" s="379"/>
      <c r="K74" s="379"/>
      <c r="L74" s="379"/>
      <c r="M74" s="379"/>
      <c r="N74" s="379"/>
      <c r="O74" s="379"/>
      <c r="P74" s="379"/>
      <c r="Q74" s="379"/>
      <c r="R74" s="379"/>
      <c r="S74" s="379"/>
      <c r="T74" s="379"/>
      <c r="U74" s="55"/>
      <c r="V74" s="55"/>
      <c r="W74" s="55"/>
      <c r="X74" s="55"/>
    </row>
    <row r="75" spans="1:24" x14ac:dyDescent="0.35">
      <c r="A75" s="381" t="s">
        <v>102</v>
      </c>
      <c r="B75" s="381"/>
      <c r="C75" s="381"/>
      <c r="D75" s="381"/>
      <c r="E75" s="381"/>
      <c r="F75" s="381"/>
      <c r="G75" s="381"/>
      <c r="H75" s="381"/>
      <c r="I75" s="381"/>
      <c r="J75" s="381"/>
      <c r="K75" s="381"/>
      <c r="L75" s="381"/>
      <c r="M75" s="381"/>
      <c r="N75" s="381"/>
      <c r="O75" s="381"/>
      <c r="P75" s="381"/>
      <c r="Q75" s="381"/>
      <c r="R75" s="381"/>
      <c r="S75" s="381"/>
      <c r="T75" s="381"/>
      <c r="U75" s="55"/>
      <c r="V75" s="55"/>
      <c r="W75" s="55"/>
      <c r="X75" s="55"/>
    </row>
    <row r="76" spans="1:24" x14ac:dyDescent="0.35">
      <c r="A76" s="381" t="s">
        <v>103</v>
      </c>
      <c r="B76" s="381"/>
      <c r="C76" s="381"/>
      <c r="D76" s="381"/>
      <c r="E76" s="381"/>
      <c r="F76" s="381"/>
      <c r="G76" s="381"/>
      <c r="H76" s="381"/>
      <c r="I76" s="381"/>
      <c r="J76" s="381"/>
      <c r="K76" s="381"/>
      <c r="L76" s="381"/>
      <c r="M76" s="381"/>
      <c r="N76" s="381"/>
      <c r="O76" s="381"/>
      <c r="P76" s="381"/>
      <c r="Q76" s="381"/>
      <c r="R76" s="381"/>
      <c r="S76" s="381"/>
      <c r="T76" s="381"/>
      <c r="U76" s="55"/>
      <c r="V76" s="55"/>
      <c r="W76" s="55"/>
      <c r="X76" s="55"/>
    </row>
    <row r="77" spans="1:24" x14ac:dyDescent="0.35">
      <c r="A77" s="382" t="s">
        <v>732</v>
      </c>
      <c r="B77" s="382"/>
      <c r="C77" s="382"/>
      <c r="D77" s="382"/>
      <c r="E77" s="382"/>
      <c r="F77" s="382"/>
      <c r="G77" s="382"/>
      <c r="H77" s="382"/>
      <c r="I77" s="382"/>
      <c r="J77" s="382"/>
      <c r="K77" s="382"/>
      <c r="L77" s="382"/>
      <c r="M77" s="382"/>
      <c r="N77" s="382"/>
      <c r="O77" s="382"/>
      <c r="P77" s="382"/>
      <c r="Q77" s="382"/>
      <c r="R77" s="382"/>
      <c r="S77" s="382"/>
      <c r="T77" s="382"/>
    </row>
    <row r="78" spans="1:24" x14ac:dyDescent="0.35">
      <c r="A78" s="395" t="s">
        <v>110</v>
      </c>
      <c r="B78" s="395"/>
      <c r="C78" s="395"/>
      <c r="D78" s="395"/>
      <c r="E78" s="395"/>
      <c r="F78" s="395"/>
      <c r="G78" s="395"/>
      <c r="H78" s="395"/>
      <c r="I78" s="395"/>
      <c r="J78" s="395"/>
      <c r="K78" s="395"/>
      <c r="L78" s="395"/>
      <c r="M78" s="395"/>
      <c r="N78" s="395"/>
      <c r="O78" s="395"/>
      <c r="P78" s="395"/>
      <c r="Q78" s="395"/>
      <c r="R78" s="395"/>
      <c r="S78" s="395"/>
      <c r="T78" s="395"/>
    </row>
    <row r="79" spans="1:24" x14ac:dyDescent="0.35">
      <c r="A79" s="378" t="s">
        <v>736</v>
      </c>
      <c r="B79" s="378"/>
      <c r="C79" s="378"/>
      <c r="D79" s="378"/>
      <c r="E79" s="378"/>
      <c r="F79" s="378"/>
      <c r="G79" s="378"/>
      <c r="H79" s="378"/>
      <c r="I79" s="378"/>
      <c r="J79" s="378"/>
      <c r="K79" s="378"/>
      <c r="L79" s="378"/>
      <c r="M79" s="378"/>
      <c r="N79" s="378"/>
      <c r="O79" s="378"/>
      <c r="P79" s="378"/>
      <c r="Q79" s="378"/>
      <c r="R79" s="378"/>
      <c r="S79" s="378"/>
      <c r="T79" s="378"/>
    </row>
    <row r="81" spans="16:19" x14ac:dyDescent="0.35">
      <c r="P81" s="25"/>
      <c r="Q81" s="25"/>
      <c r="R81" s="25"/>
      <c r="S81" s="25"/>
    </row>
    <row r="82" spans="16:19" x14ac:dyDescent="0.35">
      <c r="P82" s="25"/>
      <c r="Q82" s="25"/>
      <c r="R82" s="25"/>
      <c r="S82" s="25"/>
    </row>
    <row r="83" spans="16:19" x14ac:dyDescent="0.35">
      <c r="P83" s="25"/>
      <c r="Q83" s="25"/>
      <c r="R83" s="25"/>
      <c r="S83" s="25"/>
    </row>
    <row r="84" spans="16:19" x14ac:dyDescent="0.35">
      <c r="P84" s="25"/>
      <c r="Q84" s="25"/>
      <c r="R84" s="25"/>
      <c r="S84" s="25"/>
    </row>
    <row r="85" spans="16:19" x14ac:dyDescent="0.35">
      <c r="P85" s="25"/>
      <c r="Q85" s="25"/>
      <c r="R85" s="25"/>
      <c r="S85" s="25"/>
    </row>
    <row r="86" spans="16:19" x14ac:dyDescent="0.35">
      <c r="P86" s="25"/>
      <c r="Q86" s="25"/>
      <c r="R86" s="25"/>
      <c r="S86" s="25"/>
    </row>
    <row r="87" spans="16:19" x14ac:dyDescent="0.35">
      <c r="P87" s="25"/>
      <c r="Q87" s="25"/>
      <c r="R87" s="25"/>
      <c r="S87" s="25"/>
    </row>
    <row r="88" spans="16:19" x14ac:dyDescent="0.35">
      <c r="P88" s="25"/>
      <c r="Q88" s="25"/>
      <c r="R88" s="25"/>
      <c r="S88" s="25"/>
    </row>
    <row r="89" spans="16:19" x14ac:dyDescent="0.35">
      <c r="P89" s="25"/>
      <c r="Q89" s="25"/>
      <c r="R89" s="25"/>
      <c r="S89" s="25"/>
    </row>
    <row r="90" spans="16:19" x14ac:dyDescent="0.35">
      <c r="P90" s="25"/>
      <c r="Q90" s="25"/>
      <c r="R90" s="25"/>
      <c r="S90" s="25"/>
    </row>
    <row r="91" spans="16:19" x14ac:dyDescent="0.35">
      <c r="P91" s="25"/>
      <c r="Q91" s="25"/>
      <c r="R91" s="25"/>
      <c r="S91" s="25"/>
    </row>
    <row r="92" spans="16:19" x14ac:dyDescent="0.35">
      <c r="P92" s="25"/>
      <c r="Q92" s="25"/>
      <c r="R92" s="25"/>
      <c r="S92" s="25"/>
    </row>
    <row r="93" spans="16:19" x14ac:dyDescent="0.35">
      <c r="P93" s="25"/>
      <c r="Q93" s="25"/>
      <c r="R93" s="25"/>
      <c r="S93" s="25"/>
    </row>
    <row r="94" spans="16:19" x14ac:dyDescent="0.35">
      <c r="P94" s="25"/>
      <c r="Q94" s="25"/>
      <c r="R94" s="25"/>
      <c r="S94" s="25"/>
    </row>
    <row r="95" spans="16:19" x14ac:dyDescent="0.35">
      <c r="P95" s="25"/>
      <c r="Q95" s="25"/>
      <c r="R95" s="25"/>
      <c r="S95" s="25"/>
    </row>
    <row r="96" spans="16:19" x14ac:dyDescent="0.35">
      <c r="P96" s="25"/>
      <c r="Q96" s="25"/>
      <c r="R96" s="25"/>
      <c r="S96" s="25"/>
    </row>
    <row r="97" spans="16:19" x14ac:dyDescent="0.35">
      <c r="P97" s="25"/>
      <c r="Q97" s="25"/>
      <c r="R97" s="25"/>
      <c r="S97" s="25"/>
    </row>
    <row r="98" spans="16:19" x14ac:dyDescent="0.35">
      <c r="P98" s="25"/>
      <c r="Q98" s="25"/>
      <c r="R98" s="25"/>
      <c r="S98" s="25"/>
    </row>
    <row r="99" spans="16:19" x14ac:dyDescent="0.35">
      <c r="P99" s="25"/>
      <c r="Q99" s="25"/>
      <c r="R99" s="25"/>
      <c r="S99" s="25"/>
    </row>
    <row r="100" spans="16:19" x14ac:dyDescent="0.35">
      <c r="P100" s="25"/>
      <c r="Q100" s="25"/>
      <c r="R100" s="25"/>
      <c r="S100" s="25"/>
    </row>
    <row r="101" spans="16:19" x14ac:dyDescent="0.35">
      <c r="P101" s="25"/>
      <c r="Q101" s="25"/>
      <c r="R101" s="25"/>
      <c r="S101" s="25"/>
    </row>
    <row r="102" spans="16:19" x14ac:dyDescent="0.35">
      <c r="P102" s="25"/>
      <c r="Q102" s="25"/>
      <c r="R102" s="25"/>
      <c r="S102" s="25"/>
    </row>
    <row r="103" spans="16:19" x14ac:dyDescent="0.35">
      <c r="P103" s="25"/>
      <c r="Q103" s="25"/>
      <c r="R103" s="25"/>
      <c r="S103" s="25"/>
    </row>
    <row r="104" spans="16:19" x14ac:dyDescent="0.35">
      <c r="P104" s="25"/>
      <c r="Q104" s="25"/>
      <c r="R104" s="25"/>
      <c r="S104" s="25"/>
    </row>
    <row r="105" spans="16:19" x14ac:dyDescent="0.35">
      <c r="P105" s="25"/>
      <c r="Q105" s="25"/>
      <c r="R105" s="25"/>
      <c r="S105" s="25"/>
    </row>
    <row r="106" spans="16:19" x14ac:dyDescent="0.35">
      <c r="P106" s="25"/>
      <c r="Q106" s="25"/>
      <c r="R106" s="25"/>
      <c r="S106" s="25"/>
    </row>
    <row r="107" spans="16:19" x14ac:dyDescent="0.35">
      <c r="P107" s="25"/>
      <c r="Q107" s="25"/>
      <c r="R107" s="25"/>
      <c r="S107" s="25"/>
    </row>
    <row r="108" spans="16:19" x14ac:dyDescent="0.35">
      <c r="P108" s="25"/>
      <c r="Q108" s="25"/>
      <c r="R108" s="25"/>
      <c r="S108" s="25"/>
    </row>
    <row r="109" spans="16:19" x14ac:dyDescent="0.35">
      <c r="P109" s="25"/>
      <c r="Q109" s="25"/>
      <c r="R109" s="25"/>
      <c r="S109" s="25"/>
    </row>
    <row r="110" spans="16:19" x14ac:dyDescent="0.35">
      <c r="P110" s="25"/>
      <c r="Q110" s="25"/>
      <c r="R110" s="25"/>
      <c r="S110" s="25"/>
    </row>
    <row r="111" spans="16:19" x14ac:dyDescent="0.35">
      <c r="P111" s="25"/>
      <c r="Q111" s="25"/>
      <c r="R111" s="25"/>
      <c r="S111" s="25"/>
    </row>
    <row r="112" spans="16:19" x14ac:dyDescent="0.35">
      <c r="P112" s="25"/>
      <c r="Q112" s="25"/>
      <c r="R112" s="25"/>
      <c r="S112" s="25"/>
    </row>
    <row r="113" spans="16:19" x14ac:dyDescent="0.35">
      <c r="P113" s="25"/>
      <c r="Q113" s="25"/>
      <c r="R113" s="25"/>
      <c r="S113" s="25"/>
    </row>
    <row r="114" spans="16:19" x14ac:dyDescent="0.35">
      <c r="P114" s="25"/>
      <c r="Q114" s="25"/>
      <c r="R114" s="25"/>
      <c r="S114" s="25"/>
    </row>
    <row r="115" spans="16:19" x14ac:dyDescent="0.35">
      <c r="P115" s="25"/>
      <c r="Q115" s="25"/>
      <c r="R115" s="25"/>
      <c r="S115" s="25"/>
    </row>
    <row r="116" spans="16:19" x14ac:dyDescent="0.35">
      <c r="P116" s="25"/>
      <c r="Q116" s="25"/>
      <c r="R116" s="25"/>
      <c r="S116" s="25"/>
    </row>
    <row r="117" spans="16:19" x14ac:dyDescent="0.35">
      <c r="P117" s="25"/>
      <c r="Q117" s="25"/>
      <c r="R117" s="25"/>
      <c r="S117" s="25"/>
    </row>
    <row r="118" spans="16:19" x14ac:dyDescent="0.35">
      <c r="P118" s="25"/>
      <c r="Q118" s="25"/>
      <c r="R118" s="25"/>
      <c r="S118" s="25"/>
    </row>
    <row r="119" spans="16:19" x14ac:dyDescent="0.35">
      <c r="P119" s="25"/>
      <c r="Q119" s="25"/>
      <c r="R119" s="25"/>
      <c r="S119" s="25"/>
    </row>
    <row r="120" spans="16:19" x14ac:dyDescent="0.35">
      <c r="P120" s="25"/>
      <c r="Q120" s="25"/>
      <c r="R120" s="25"/>
      <c r="S120" s="25"/>
    </row>
    <row r="121" spans="16:19" x14ac:dyDescent="0.35">
      <c r="P121" s="25"/>
      <c r="Q121" s="25"/>
      <c r="R121" s="25"/>
      <c r="S121" s="25"/>
    </row>
    <row r="122" spans="16:19" x14ac:dyDescent="0.35">
      <c r="P122" s="25"/>
      <c r="Q122" s="25"/>
      <c r="R122" s="25"/>
      <c r="S122" s="25"/>
    </row>
    <row r="123" spans="16:19" x14ac:dyDescent="0.35">
      <c r="P123" s="25"/>
      <c r="Q123" s="25"/>
      <c r="R123" s="25"/>
      <c r="S123" s="25"/>
    </row>
    <row r="124" spans="16:19" x14ac:dyDescent="0.35">
      <c r="P124" s="25"/>
      <c r="Q124" s="25"/>
      <c r="R124" s="25"/>
      <c r="S124" s="25"/>
    </row>
    <row r="125" spans="16:19" x14ac:dyDescent="0.35">
      <c r="P125" s="25"/>
      <c r="Q125" s="25"/>
      <c r="R125" s="25"/>
      <c r="S125" s="25"/>
    </row>
    <row r="126" spans="16:19" x14ac:dyDescent="0.35">
      <c r="P126" s="25"/>
      <c r="Q126" s="25"/>
      <c r="R126" s="25"/>
      <c r="S126" s="25"/>
    </row>
    <row r="127" spans="16:19" x14ac:dyDescent="0.35">
      <c r="P127" s="25"/>
      <c r="Q127" s="25"/>
      <c r="R127" s="25"/>
      <c r="S127" s="25"/>
    </row>
    <row r="128" spans="16:19" x14ac:dyDescent="0.35">
      <c r="P128" s="25"/>
      <c r="Q128" s="25"/>
      <c r="R128" s="25"/>
      <c r="S128" s="25"/>
    </row>
    <row r="129" spans="16:19" x14ac:dyDescent="0.35">
      <c r="P129" s="25"/>
      <c r="Q129" s="25"/>
      <c r="R129" s="25"/>
      <c r="S129" s="25"/>
    </row>
    <row r="130" spans="16:19" x14ac:dyDescent="0.35">
      <c r="P130" s="25"/>
      <c r="Q130" s="25"/>
      <c r="R130" s="25"/>
      <c r="S130" s="25"/>
    </row>
    <row r="131" spans="16:19" x14ac:dyDescent="0.35">
      <c r="P131" s="25"/>
      <c r="Q131" s="25"/>
      <c r="R131" s="25"/>
      <c r="S131" s="25"/>
    </row>
    <row r="132" spans="16:19" x14ac:dyDescent="0.35">
      <c r="P132" s="25"/>
      <c r="Q132" s="25"/>
      <c r="R132" s="25"/>
      <c r="S132" s="25"/>
    </row>
    <row r="133" spans="16:19" x14ac:dyDescent="0.35">
      <c r="P133" s="25"/>
      <c r="Q133" s="25"/>
      <c r="R133" s="25"/>
      <c r="S133" s="25"/>
    </row>
    <row r="134" spans="16:19" x14ac:dyDescent="0.35">
      <c r="P134" s="25"/>
      <c r="Q134" s="25"/>
      <c r="R134" s="25"/>
      <c r="S134" s="25"/>
    </row>
    <row r="135" spans="16:19" x14ac:dyDescent="0.35">
      <c r="P135" s="25"/>
      <c r="Q135" s="25"/>
      <c r="R135" s="25"/>
      <c r="S135" s="25"/>
    </row>
    <row r="136" spans="16:19" x14ac:dyDescent="0.35">
      <c r="P136" s="25"/>
      <c r="Q136" s="25"/>
      <c r="R136" s="25"/>
      <c r="S136" s="25"/>
    </row>
    <row r="137" spans="16:19" x14ac:dyDescent="0.35">
      <c r="P137" s="25"/>
      <c r="Q137" s="25"/>
      <c r="R137" s="25"/>
      <c r="S137" s="25"/>
    </row>
    <row r="138" spans="16:19" x14ac:dyDescent="0.35">
      <c r="P138" s="25"/>
      <c r="Q138" s="25"/>
      <c r="R138" s="25"/>
      <c r="S138" s="25"/>
    </row>
    <row r="139" spans="16:19" x14ac:dyDescent="0.35">
      <c r="P139" s="25"/>
      <c r="Q139" s="25"/>
      <c r="R139" s="25"/>
      <c r="S139" s="25"/>
    </row>
  </sheetData>
  <sortState xmlns:xlrd2="http://schemas.microsoft.com/office/spreadsheetml/2017/richdata2" ref="A17:U36">
    <sortCondition descending="1" ref="U17:U36"/>
  </sortState>
  <mergeCells count="11">
    <mergeCell ref="A76:T76"/>
    <mergeCell ref="A77:T77"/>
    <mergeCell ref="A78:T78"/>
    <mergeCell ref="A79:T79"/>
    <mergeCell ref="A1:U1"/>
    <mergeCell ref="U4:U5"/>
    <mergeCell ref="A71:T71"/>
    <mergeCell ref="A73:T73"/>
    <mergeCell ref="A74:T74"/>
    <mergeCell ref="A75:T75"/>
    <mergeCell ref="B4:S4"/>
  </mergeCells>
  <pageMargins left="0.7" right="0.7" top="0.75" bottom="0.75" header="0.3" footer="0.3"/>
  <pageSetup paperSize="9" scale="66" orientation="landscape"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4"/>
  <dimension ref="A1:IS98"/>
  <sheetViews>
    <sheetView zoomScaleNormal="100" zoomScaleSheetLayoutView="70" workbookViewId="0">
      <selection sqref="A1:U1"/>
    </sheetView>
  </sheetViews>
  <sheetFormatPr defaultColWidth="8.84375" defaultRowHeight="11.5" x14ac:dyDescent="0.35"/>
  <cols>
    <col min="1" max="1" width="42.84375" style="25" customWidth="1"/>
    <col min="2" max="15" width="6.921875" style="25" customWidth="1"/>
    <col min="16" max="17" width="6.921875" style="126" customWidth="1"/>
    <col min="18" max="18" width="6.921875" style="124" customWidth="1"/>
    <col min="19" max="19" width="6.921875" style="25" customWidth="1"/>
    <col min="20" max="20" width="0.84375" style="25" customWidth="1"/>
    <col min="21" max="254" width="8.84375" style="25"/>
    <col min="255" max="255" width="57" style="25" bestFit="1" customWidth="1"/>
    <col min="256" max="256" width="8.84375" style="25"/>
    <col min="257" max="257" width="42.84375" style="25" customWidth="1"/>
    <col min="258" max="259" width="6" style="25" customWidth="1"/>
    <col min="260" max="267" width="5.84375" style="25" customWidth="1"/>
    <col min="268" max="268" width="6.07421875" style="25" customWidth="1"/>
    <col min="269" max="269" width="6" style="25" customWidth="1"/>
    <col min="270" max="271" width="5.84375" style="25" customWidth="1"/>
    <col min="272" max="273" width="6.07421875" style="25" customWidth="1"/>
    <col min="274" max="275" width="6.23046875" style="25" customWidth="1"/>
    <col min="276" max="276" width="0.84375" style="25" customWidth="1"/>
    <col min="277" max="510" width="8.84375" style="25"/>
    <col min="511" max="511" width="57" style="25" bestFit="1" customWidth="1"/>
    <col min="512" max="512" width="8.84375" style="25"/>
    <col min="513" max="513" width="42.84375" style="25" customWidth="1"/>
    <col min="514" max="515" width="6" style="25" customWidth="1"/>
    <col min="516" max="523" width="5.84375" style="25" customWidth="1"/>
    <col min="524" max="524" width="6.07421875" style="25" customWidth="1"/>
    <col min="525" max="525" width="6" style="25" customWidth="1"/>
    <col min="526" max="527" width="5.84375" style="25" customWidth="1"/>
    <col min="528" max="529" width="6.07421875" style="25" customWidth="1"/>
    <col min="530" max="531" width="6.23046875" style="25" customWidth="1"/>
    <col min="532" max="532" width="0.84375" style="25" customWidth="1"/>
    <col min="533" max="766" width="8.84375" style="25"/>
    <col min="767" max="767" width="57" style="25" bestFit="1" customWidth="1"/>
    <col min="768" max="768" width="8.84375" style="25"/>
    <col min="769" max="769" width="42.84375" style="25" customWidth="1"/>
    <col min="770" max="771" width="6" style="25" customWidth="1"/>
    <col min="772" max="779" width="5.84375" style="25" customWidth="1"/>
    <col min="780" max="780" width="6.07421875" style="25" customWidth="1"/>
    <col min="781" max="781" width="6" style="25" customWidth="1"/>
    <col min="782" max="783" width="5.84375" style="25" customWidth="1"/>
    <col min="784" max="785" width="6.07421875" style="25" customWidth="1"/>
    <col min="786" max="787" width="6.23046875" style="25" customWidth="1"/>
    <col min="788" max="788" width="0.84375" style="25" customWidth="1"/>
    <col min="789" max="1022" width="8.84375" style="25"/>
    <col min="1023" max="1023" width="57" style="25" bestFit="1" customWidth="1"/>
    <col min="1024" max="1024" width="8.84375" style="25"/>
    <col min="1025" max="1025" width="42.84375" style="25" customWidth="1"/>
    <col min="1026" max="1027" width="6" style="25" customWidth="1"/>
    <col min="1028" max="1035" width="5.84375" style="25" customWidth="1"/>
    <col min="1036" max="1036" width="6.07421875" style="25" customWidth="1"/>
    <col min="1037" max="1037" width="6" style="25" customWidth="1"/>
    <col min="1038" max="1039" width="5.84375" style="25" customWidth="1"/>
    <col min="1040" max="1041" width="6.07421875" style="25" customWidth="1"/>
    <col min="1042" max="1043" width="6.23046875" style="25" customWidth="1"/>
    <col min="1044" max="1044" width="0.84375" style="25" customWidth="1"/>
    <col min="1045" max="1278" width="8.84375" style="25"/>
    <col min="1279" max="1279" width="57" style="25" bestFit="1" customWidth="1"/>
    <col min="1280" max="1280" width="8.84375" style="25"/>
    <col min="1281" max="1281" width="42.84375" style="25" customWidth="1"/>
    <col min="1282" max="1283" width="6" style="25" customWidth="1"/>
    <col min="1284" max="1291" width="5.84375" style="25" customWidth="1"/>
    <col min="1292" max="1292" width="6.07421875" style="25" customWidth="1"/>
    <col min="1293" max="1293" width="6" style="25" customWidth="1"/>
    <col min="1294" max="1295" width="5.84375" style="25" customWidth="1"/>
    <col min="1296" max="1297" width="6.07421875" style="25" customWidth="1"/>
    <col min="1298" max="1299" width="6.23046875" style="25" customWidth="1"/>
    <col min="1300" max="1300" width="0.84375" style="25" customWidth="1"/>
    <col min="1301" max="1534" width="8.84375" style="25"/>
    <col min="1535" max="1535" width="57" style="25" bestFit="1" customWidth="1"/>
    <col min="1536" max="1536" width="8.84375" style="25"/>
    <col min="1537" max="1537" width="42.84375" style="25" customWidth="1"/>
    <col min="1538" max="1539" width="6" style="25" customWidth="1"/>
    <col min="1540" max="1547" width="5.84375" style="25" customWidth="1"/>
    <col min="1548" max="1548" width="6.07421875" style="25" customWidth="1"/>
    <col min="1549" max="1549" width="6" style="25" customWidth="1"/>
    <col min="1550" max="1551" width="5.84375" style="25" customWidth="1"/>
    <col min="1552" max="1553" width="6.07421875" style="25" customWidth="1"/>
    <col min="1554" max="1555" width="6.23046875" style="25" customWidth="1"/>
    <col min="1556" max="1556" width="0.84375" style="25" customWidth="1"/>
    <col min="1557" max="1790" width="8.84375" style="25"/>
    <col min="1791" max="1791" width="57" style="25" bestFit="1" customWidth="1"/>
    <col min="1792" max="1792" width="8.84375" style="25"/>
    <col min="1793" max="1793" width="42.84375" style="25" customWidth="1"/>
    <col min="1794" max="1795" width="6" style="25" customWidth="1"/>
    <col min="1796" max="1803" width="5.84375" style="25" customWidth="1"/>
    <col min="1804" max="1804" width="6.07421875" style="25" customWidth="1"/>
    <col min="1805" max="1805" width="6" style="25" customWidth="1"/>
    <col min="1806" max="1807" width="5.84375" style="25" customWidth="1"/>
    <col min="1808" max="1809" width="6.07421875" style="25" customWidth="1"/>
    <col min="1810" max="1811" width="6.23046875" style="25" customWidth="1"/>
    <col min="1812" max="1812" width="0.84375" style="25" customWidth="1"/>
    <col min="1813" max="2046" width="8.84375" style="25"/>
    <col min="2047" max="2047" width="57" style="25" bestFit="1" customWidth="1"/>
    <col min="2048" max="2048" width="8.84375" style="25"/>
    <col min="2049" max="2049" width="42.84375" style="25" customWidth="1"/>
    <col min="2050" max="2051" width="6" style="25" customWidth="1"/>
    <col min="2052" max="2059" width="5.84375" style="25" customWidth="1"/>
    <col min="2060" max="2060" width="6.07421875" style="25" customWidth="1"/>
    <col min="2061" max="2061" width="6" style="25" customWidth="1"/>
    <col min="2062" max="2063" width="5.84375" style="25" customWidth="1"/>
    <col min="2064" max="2065" width="6.07421875" style="25" customWidth="1"/>
    <col min="2066" max="2067" width="6.23046875" style="25" customWidth="1"/>
    <col min="2068" max="2068" width="0.84375" style="25" customWidth="1"/>
    <col min="2069" max="2302" width="8.84375" style="25"/>
    <col min="2303" max="2303" width="57" style="25" bestFit="1" customWidth="1"/>
    <col min="2304" max="2304" width="8.84375" style="25"/>
    <col min="2305" max="2305" width="42.84375" style="25" customWidth="1"/>
    <col min="2306" max="2307" width="6" style="25" customWidth="1"/>
    <col min="2308" max="2315" width="5.84375" style="25" customWidth="1"/>
    <col min="2316" max="2316" width="6.07421875" style="25" customWidth="1"/>
    <col min="2317" max="2317" width="6" style="25" customWidth="1"/>
    <col min="2318" max="2319" width="5.84375" style="25" customWidth="1"/>
    <col min="2320" max="2321" width="6.07421875" style="25" customWidth="1"/>
    <col min="2322" max="2323" width="6.23046875" style="25" customWidth="1"/>
    <col min="2324" max="2324" width="0.84375" style="25" customWidth="1"/>
    <col min="2325" max="2558" width="8.84375" style="25"/>
    <col min="2559" max="2559" width="57" style="25" bestFit="1" customWidth="1"/>
    <col min="2560" max="2560" width="8.84375" style="25"/>
    <col min="2561" max="2561" width="42.84375" style="25" customWidth="1"/>
    <col min="2562" max="2563" width="6" style="25" customWidth="1"/>
    <col min="2564" max="2571" width="5.84375" style="25" customWidth="1"/>
    <col min="2572" max="2572" width="6.07421875" style="25" customWidth="1"/>
    <col min="2573" max="2573" width="6" style="25" customWidth="1"/>
    <col min="2574" max="2575" width="5.84375" style="25" customWidth="1"/>
    <col min="2576" max="2577" width="6.07421875" style="25" customWidth="1"/>
    <col min="2578" max="2579" width="6.23046875" style="25" customWidth="1"/>
    <col min="2580" max="2580" width="0.84375" style="25" customWidth="1"/>
    <col min="2581" max="2814" width="8.84375" style="25"/>
    <col min="2815" max="2815" width="57" style="25" bestFit="1" customWidth="1"/>
    <col min="2816" max="2816" width="8.84375" style="25"/>
    <col min="2817" max="2817" width="42.84375" style="25" customWidth="1"/>
    <col min="2818" max="2819" width="6" style="25" customWidth="1"/>
    <col min="2820" max="2827" width="5.84375" style="25" customWidth="1"/>
    <col min="2828" max="2828" width="6.07421875" style="25" customWidth="1"/>
    <col min="2829" max="2829" width="6" style="25" customWidth="1"/>
    <col min="2830" max="2831" width="5.84375" style="25" customWidth="1"/>
    <col min="2832" max="2833" width="6.07421875" style="25" customWidth="1"/>
    <col min="2834" max="2835" width="6.23046875" style="25" customWidth="1"/>
    <col min="2836" max="2836" width="0.84375" style="25" customWidth="1"/>
    <col min="2837" max="3070" width="8.84375" style="25"/>
    <col min="3071" max="3071" width="57" style="25" bestFit="1" customWidth="1"/>
    <col min="3072" max="3072" width="8.84375" style="25"/>
    <col min="3073" max="3073" width="42.84375" style="25" customWidth="1"/>
    <col min="3074" max="3075" width="6" style="25" customWidth="1"/>
    <col min="3076" max="3083" width="5.84375" style="25" customWidth="1"/>
    <col min="3084" max="3084" width="6.07421875" style="25" customWidth="1"/>
    <col min="3085" max="3085" width="6" style="25" customWidth="1"/>
    <col min="3086" max="3087" width="5.84375" style="25" customWidth="1"/>
    <col min="3088" max="3089" width="6.07421875" style="25" customWidth="1"/>
    <col min="3090" max="3091" width="6.23046875" style="25" customWidth="1"/>
    <col min="3092" max="3092" width="0.84375" style="25" customWidth="1"/>
    <col min="3093" max="3326" width="8.84375" style="25"/>
    <col min="3327" max="3327" width="57" style="25" bestFit="1" customWidth="1"/>
    <col min="3328" max="3328" width="8.84375" style="25"/>
    <col min="3329" max="3329" width="42.84375" style="25" customWidth="1"/>
    <col min="3330" max="3331" width="6" style="25" customWidth="1"/>
    <col min="3332" max="3339" width="5.84375" style="25" customWidth="1"/>
    <col min="3340" max="3340" width="6.07421875" style="25" customWidth="1"/>
    <col min="3341" max="3341" width="6" style="25" customWidth="1"/>
    <col min="3342" max="3343" width="5.84375" style="25" customWidth="1"/>
    <col min="3344" max="3345" width="6.07421875" style="25" customWidth="1"/>
    <col min="3346" max="3347" width="6.23046875" style="25" customWidth="1"/>
    <col min="3348" max="3348" width="0.84375" style="25" customWidth="1"/>
    <col min="3349" max="3582" width="8.84375" style="25"/>
    <col min="3583" max="3583" width="57" style="25" bestFit="1" customWidth="1"/>
    <col min="3584" max="3584" width="8.84375" style="25"/>
    <col min="3585" max="3585" width="42.84375" style="25" customWidth="1"/>
    <col min="3586" max="3587" width="6" style="25" customWidth="1"/>
    <col min="3588" max="3595" width="5.84375" style="25" customWidth="1"/>
    <col min="3596" max="3596" width="6.07421875" style="25" customWidth="1"/>
    <col min="3597" max="3597" width="6" style="25" customWidth="1"/>
    <col min="3598" max="3599" width="5.84375" style="25" customWidth="1"/>
    <col min="3600" max="3601" width="6.07421875" style="25" customWidth="1"/>
    <col min="3602" max="3603" width="6.23046875" style="25" customWidth="1"/>
    <col min="3604" max="3604" width="0.84375" style="25" customWidth="1"/>
    <col min="3605" max="3838" width="8.84375" style="25"/>
    <col min="3839" max="3839" width="57" style="25" bestFit="1" customWidth="1"/>
    <col min="3840" max="3840" width="8.84375" style="25"/>
    <col min="3841" max="3841" width="42.84375" style="25" customWidth="1"/>
    <col min="3842" max="3843" width="6" style="25" customWidth="1"/>
    <col min="3844" max="3851" width="5.84375" style="25" customWidth="1"/>
    <col min="3852" max="3852" width="6.07421875" style="25" customWidth="1"/>
    <col min="3853" max="3853" width="6" style="25" customWidth="1"/>
    <col min="3854" max="3855" width="5.84375" style="25" customWidth="1"/>
    <col min="3856" max="3857" width="6.07421875" style="25" customWidth="1"/>
    <col min="3858" max="3859" width="6.23046875" style="25" customWidth="1"/>
    <col min="3860" max="3860" width="0.84375" style="25" customWidth="1"/>
    <col min="3861" max="4094" width="8.84375" style="25"/>
    <col min="4095" max="4095" width="57" style="25" bestFit="1" customWidth="1"/>
    <col min="4096" max="4096" width="8.84375" style="25"/>
    <col min="4097" max="4097" width="42.84375" style="25" customWidth="1"/>
    <col min="4098" max="4099" width="6" style="25" customWidth="1"/>
    <col min="4100" max="4107" width="5.84375" style="25" customWidth="1"/>
    <col min="4108" max="4108" width="6.07421875" style="25" customWidth="1"/>
    <col min="4109" max="4109" width="6" style="25" customWidth="1"/>
    <col min="4110" max="4111" width="5.84375" style="25" customWidth="1"/>
    <col min="4112" max="4113" width="6.07421875" style="25" customWidth="1"/>
    <col min="4114" max="4115" width="6.23046875" style="25" customWidth="1"/>
    <col min="4116" max="4116" width="0.84375" style="25" customWidth="1"/>
    <col min="4117" max="4350" width="8.84375" style="25"/>
    <col min="4351" max="4351" width="57" style="25" bestFit="1" customWidth="1"/>
    <col min="4352" max="4352" width="8.84375" style="25"/>
    <col min="4353" max="4353" width="42.84375" style="25" customWidth="1"/>
    <col min="4354" max="4355" width="6" style="25" customWidth="1"/>
    <col min="4356" max="4363" width="5.84375" style="25" customWidth="1"/>
    <col min="4364" max="4364" width="6.07421875" style="25" customWidth="1"/>
    <col min="4365" max="4365" width="6" style="25" customWidth="1"/>
    <col min="4366" max="4367" width="5.84375" style="25" customWidth="1"/>
    <col min="4368" max="4369" width="6.07421875" style="25" customWidth="1"/>
    <col min="4370" max="4371" width="6.23046875" style="25" customWidth="1"/>
    <col min="4372" max="4372" width="0.84375" style="25" customWidth="1"/>
    <col min="4373" max="4606" width="8.84375" style="25"/>
    <col min="4607" max="4607" width="57" style="25" bestFit="1" customWidth="1"/>
    <col min="4608" max="4608" width="8.84375" style="25"/>
    <col min="4609" max="4609" width="42.84375" style="25" customWidth="1"/>
    <col min="4610" max="4611" width="6" style="25" customWidth="1"/>
    <col min="4612" max="4619" width="5.84375" style="25" customWidth="1"/>
    <col min="4620" max="4620" width="6.07421875" style="25" customWidth="1"/>
    <col min="4621" max="4621" width="6" style="25" customWidth="1"/>
    <col min="4622" max="4623" width="5.84375" style="25" customWidth="1"/>
    <col min="4624" max="4625" width="6.07421875" style="25" customWidth="1"/>
    <col min="4626" max="4627" width="6.23046875" style="25" customWidth="1"/>
    <col min="4628" max="4628" width="0.84375" style="25" customWidth="1"/>
    <col min="4629" max="4862" width="8.84375" style="25"/>
    <col min="4863" max="4863" width="57" style="25" bestFit="1" customWidth="1"/>
    <col min="4864" max="4864" width="8.84375" style="25"/>
    <col min="4865" max="4865" width="42.84375" style="25" customWidth="1"/>
    <col min="4866" max="4867" width="6" style="25" customWidth="1"/>
    <col min="4868" max="4875" width="5.84375" style="25" customWidth="1"/>
    <col min="4876" max="4876" width="6.07421875" style="25" customWidth="1"/>
    <col min="4877" max="4877" width="6" style="25" customWidth="1"/>
    <col min="4878" max="4879" width="5.84375" style="25" customWidth="1"/>
    <col min="4880" max="4881" width="6.07421875" style="25" customWidth="1"/>
    <col min="4882" max="4883" width="6.23046875" style="25" customWidth="1"/>
    <col min="4884" max="4884" width="0.84375" style="25" customWidth="1"/>
    <col min="4885" max="5118" width="8.84375" style="25"/>
    <col min="5119" max="5119" width="57" style="25" bestFit="1" customWidth="1"/>
    <col min="5120" max="5120" width="8.84375" style="25"/>
    <col min="5121" max="5121" width="42.84375" style="25" customWidth="1"/>
    <col min="5122" max="5123" width="6" style="25" customWidth="1"/>
    <col min="5124" max="5131" width="5.84375" style="25" customWidth="1"/>
    <col min="5132" max="5132" width="6.07421875" style="25" customWidth="1"/>
    <col min="5133" max="5133" width="6" style="25" customWidth="1"/>
    <col min="5134" max="5135" width="5.84375" style="25" customWidth="1"/>
    <col min="5136" max="5137" width="6.07421875" style="25" customWidth="1"/>
    <col min="5138" max="5139" width="6.23046875" style="25" customWidth="1"/>
    <col min="5140" max="5140" width="0.84375" style="25" customWidth="1"/>
    <col min="5141" max="5374" width="8.84375" style="25"/>
    <col min="5375" max="5375" width="57" style="25" bestFit="1" customWidth="1"/>
    <col min="5376" max="5376" width="8.84375" style="25"/>
    <col min="5377" max="5377" width="42.84375" style="25" customWidth="1"/>
    <col min="5378" max="5379" width="6" style="25" customWidth="1"/>
    <col min="5380" max="5387" width="5.84375" style="25" customWidth="1"/>
    <col min="5388" max="5388" width="6.07421875" style="25" customWidth="1"/>
    <col min="5389" max="5389" width="6" style="25" customWidth="1"/>
    <col min="5390" max="5391" width="5.84375" style="25" customWidth="1"/>
    <col min="5392" max="5393" width="6.07421875" style="25" customWidth="1"/>
    <col min="5394" max="5395" width="6.23046875" style="25" customWidth="1"/>
    <col min="5396" max="5396" width="0.84375" style="25" customWidth="1"/>
    <col min="5397" max="5630" width="8.84375" style="25"/>
    <col min="5631" max="5631" width="57" style="25" bestFit="1" customWidth="1"/>
    <col min="5632" max="5632" width="8.84375" style="25"/>
    <col min="5633" max="5633" width="42.84375" style="25" customWidth="1"/>
    <col min="5634" max="5635" width="6" style="25" customWidth="1"/>
    <col min="5636" max="5643" width="5.84375" style="25" customWidth="1"/>
    <col min="5644" max="5644" width="6.07421875" style="25" customWidth="1"/>
    <col min="5645" max="5645" width="6" style="25" customWidth="1"/>
    <col min="5646" max="5647" width="5.84375" style="25" customWidth="1"/>
    <col min="5648" max="5649" width="6.07421875" style="25" customWidth="1"/>
    <col min="5650" max="5651" width="6.23046875" style="25" customWidth="1"/>
    <col min="5652" max="5652" width="0.84375" style="25" customWidth="1"/>
    <col min="5653" max="5886" width="8.84375" style="25"/>
    <col min="5887" max="5887" width="57" style="25" bestFit="1" customWidth="1"/>
    <col min="5888" max="5888" width="8.84375" style="25"/>
    <col min="5889" max="5889" width="42.84375" style="25" customWidth="1"/>
    <col min="5890" max="5891" width="6" style="25" customWidth="1"/>
    <col min="5892" max="5899" width="5.84375" style="25" customWidth="1"/>
    <col min="5900" max="5900" width="6.07421875" style="25" customWidth="1"/>
    <col min="5901" max="5901" width="6" style="25" customWidth="1"/>
    <col min="5902" max="5903" width="5.84375" style="25" customWidth="1"/>
    <col min="5904" max="5905" width="6.07421875" style="25" customWidth="1"/>
    <col min="5906" max="5907" width="6.23046875" style="25" customWidth="1"/>
    <col min="5908" max="5908" width="0.84375" style="25" customWidth="1"/>
    <col min="5909" max="6142" width="8.84375" style="25"/>
    <col min="6143" max="6143" width="57" style="25" bestFit="1" customWidth="1"/>
    <col min="6144" max="6144" width="8.84375" style="25"/>
    <col min="6145" max="6145" width="42.84375" style="25" customWidth="1"/>
    <col min="6146" max="6147" width="6" style="25" customWidth="1"/>
    <col min="6148" max="6155" width="5.84375" style="25" customWidth="1"/>
    <col min="6156" max="6156" width="6.07421875" style="25" customWidth="1"/>
    <col min="6157" max="6157" width="6" style="25" customWidth="1"/>
    <col min="6158" max="6159" width="5.84375" style="25" customWidth="1"/>
    <col min="6160" max="6161" width="6.07421875" style="25" customWidth="1"/>
    <col min="6162" max="6163" width="6.23046875" style="25" customWidth="1"/>
    <col min="6164" max="6164" width="0.84375" style="25" customWidth="1"/>
    <col min="6165" max="6398" width="8.84375" style="25"/>
    <col min="6399" max="6399" width="57" style="25" bestFit="1" customWidth="1"/>
    <col min="6400" max="6400" width="8.84375" style="25"/>
    <col min="6401" max="6401" width="42.84375" style="25" customWidth="1"/>
    <col min="6402" max="6403" width="6" style="25" customWidth="1"/>
    <col min="6404" max="6411" width="5.84375" style="25" customWidth="1"/>
    <col min="6412" max="6412" width="6.07421875" style="25" customWidth="1"/>
    <col min="6413" max="6413" width="6" style="25" customWidth="1"/>
    <col min="6414" max="6415" width="5.84375" style="25" customWidth="1"/>
    <col min="6416" max="6417" width="6.07421875" style="25" customWidth="1"/>
    <col min="6418" max="6419" width="6.23046875" style="25" customWidth="1"/>
    <col min="6420" max="6420" width="0.84375" style="25" customWidth="1"/>
    <col min="6421" max="6654" width="8.84375" style="25"/>
    <col min="6655" max="6655" width="57" style="25" bestFit="1" customWidth="1"/>
    <col min="6656" max="6656" width="8.84375" style="25"/>
    <col min="6657" max="6657" width="42.84375" style="25" customWidth="1"/>
    <col min="6658" max="6659" width="6" style="25" customWidth="1"/>
    <col min="6660" max="6667" width="5.84375" style="25" customWidth="1"/>
    <col min="6668" max="6668" width="6.07421875" style="25" customWidth="1"/>
    <col min="6669" max="6669" width="6" style="25" customWidth="1"/>
    <col min="6670" max="6671" width="5.84375" style="25" customWidth="1"/>
    <col min="6672" max="6673" width="6.07421875" style="25" customWidth="1"/>
    <col min="6674" max="6675" width="6.23046875" style="25" customWidth="1"/>
    <col min="6676" max="6676" width="0.84375" style="25" customWidth="1"/>
    <col min="6677" max="6910" width="8.84375" style="25"/>
    <col min="6911" max="6911" width="57" style="25" bestFit="1" customWidth="1"/>
    <col min="6912" max="6912" width="8.84375" style="25"/>
    <col min="6913" max="6913" width="42.84375" style="25" customWidth="1"/>
    <col min="6914" max="6915" width="6" style="25" customWidth="1"/>
    <col min="6916" max="6923" width="5.84375" style="25" customWidth="1"/>
    <col min="6924" max="6924" width="6.07421875" style="25" customWidth="1"/>
    <col min="6925" max="6925" width="6" style="25" customWidth="1"/>
    <col min="6926" max="6927" width="5.84375" style="25" customWidth="1"/>
    <col min="6928" max="6929" width="6.07421875" style="25" customWidth="1"/>
    <col min="6930" max="6931" width="6.23046875" style="25" customWidth="1"/>
    <col min="6932" max="6932" width="0.84375" style="25" customWidth="1"/>
    <col min="6933" max="7166" width="8.84375" style="25"/>
    <col min="7167" max="7167" width="57" style="25" bestFit="1" customWidth="1"/>
    <col min="7168" max="7168" width="8.84375" style="25"/>
    <col min="7169" max="7169" width="42.84375" style="25" customWidth="1"/>
    <col min="7170" max="7171" width="6" style="25" customWidth="1"/>
    <col min="7172" max="7179" width="5.84375" style="25" customWidth="1"/>
    <col min="7180" max="7180" width="6.07421875" style="25" customWidth="1"/>
    <col min="7181" max="7181" width="6" style="25" customWidth="1"/>
    <col min="7182" max="7183" width="5.84375" style="25" customWidth="1"/>
    <col min="7184" max="7185" width="6.07421875" style="25" customWidth="1"/>
    <col min="7186" max="7187" width="6.23046875" style="25" customWidth="1"/>
    <col min="7188" max="7188" width="0.84375" style="25" customWidth="1"/>
    <col min="7189" max="7422" width="8.84375" style="25"/>
    <col min="7423" max="7423" width="57" style="25" bestFit="1" customWidth="1"/>
    <col min="7424" max="7424" width="8.84375" style="25"/>
    <col min="7425" max="7425" width="42.84375" style="25" customWidth="1"/>
    <col min="7426" max="7427" width="6" style="25" customWidth="1"/>
    <col min="7428" max="7435" width="5.84375" style="25" customWidth="1"/>
    <col min="7436" max="7436" width="6.07421875" style="25" customWidth="1"/>
    <col min="7437" max="7437" width="6" style="25" customWidth="1"/>
    <col min="7438" max="7439" width="5.84375" style="25" customWidth="1"/>
    <col min="7440" max="7441" width="6.07421875" style="25" customWidth="1"/>
    <col min="7442" max="7443" width="6.23046875" style="25" customWidth="1"/>
    <col min="7444" max="7444" width="0.84375" style="25" customWidth="1"/>
    <col min="7445" max="7678" width="8.84375" style="25"/>
    <col min="7679" max="7679" width="57" style="25" bestFit="1" customWidth="1"/>
    <col min="7680" max="7680" width="8.84375" style="25"/>
    <col min="7681" max="7681" width="42.84375" style="25" customWidth="1"/>
    <col min="7682" max="7683" width="6" style="25" customWidth="1"/>
    <col min="7684" max="7691" width="5.84375" style="25" customWidth="1"/>
    <col min="7692" max="7692" width="6.07421875" style="25" customWidth="1"/>
    <col min="7693" max="7693" width="6" style="25" customWidth="1"/>
    <col min="7694" max="7695" width="5.84375" style="25" customWidth="1"/>
    <col min="7696" max="7697" width="6.07421875" style="25" customWidth="1"/>
    <col min="7698" max="7699" width="6.23046875" style="25" customWidth="1"/>
    <col min="7700" max="7700" width="0.84375" style="25" customWidth="1"/>
    <col min="7701" max="7934" width="8.84375" style="25"/>
    <col min="7935" max="7935" width="57" style="25" bestFit="1" customWidth="1"/>
    <col min="7936" max="7936" width="8.84375" style="25"/>
    <col min="7937" max="7937" width="42.84375" style="25" customWidth="1"/>
    <col min="7938" max="7939" width="6" style="25" customWidth="1"/>
    <col min="7940" max="7947" width="5.84375" style="25" customWidth="1"/>
    <col min="7948" max="7948" width="6.07421875" style="25" customWidth="1"/>
    <col min="7949" max="7949" width="6" style="25" customWidth="1"/>
    <col min="7950" max="7951" width="5.84375" style="25" customWidth="1"/>
    <col min="7952" max="7953" width="6.07421875" style="25" customWidth="1"/>
    <col min="7954" max="7955" width="6.23046875" style="25" customWidth="1"/>
    <col min="7956" max="7956" width="0.84375" style="25" customWidth="1"/>
    <col min="7957" max="8190" width="8.84375" style="25"/>
    <col min="8191" max="8191" width="57" style="25" bestFit="1" customWidth="1"/>
    <col min="8192" max="8192" width="8.84375" style="25"/>
    <col min="8193" max="8193" width="42.84375" style="25" customWidth="1"/>
    <col min="8194" max="8195" width="6" style="25" customWidth="1"/>
    <col min="8196" max="8203" width="5.84375" style="25" customWidth="1"/>
    <col min="8204" max="8204" width="6.07421875" style="25" customWidth="1"/>
    <col min="8205" max="8205" width="6" style="25" customWidth="1"/>
    <col min="8206" max="8207" width="5.84375" style="25" customWidth="1"/>
    <col min="8208" max="8209" width="6.07421875" style="25" customWidth="1"/>
    <col min="8210" max="8211" width="6.23046875" style="25" customWidth="1"/>
    <col min="8212" max="8212" width="0.84375" style="25" customWidth="1"/>
    <col min="8213" max="8446" width="8.84375" style="25"/>
    <col min="8447" max="8447" width="57" style="25" bestFit="1" customWidth="1"/>
    <col min="8448" max="8448" width="8.84375" style="25"/>
    <col min="8449" max="8449" width="42.84375" style="25" customWidth="1"/>
    <col min="8450" max="8451" width="6" style="25" customWidth="1"/>
    <col min="8452" max="8459" width="5.84375" style="25" customWidth="1"/>
    <col min="8460" max="8460" width="6.07421875" style="25" customWidth="1"/>
    <col min="8461" max="8461" width="6" style="25" customWidth="1"/>
    <col min="8462" max="8463" width="5.84375" style="25" customWidth="1"/>
    <col min="8464" max="8465" width="6.07421875" style="25" customWidth="1"/>
    <col min="8466" max="8467" width="6.23046875" style="25" customWidth="1"/>
    <col min="8468" max="8468" width="0.84375" style="25" customWidth="1"/>
    <col min="8469" max="8702" width="8.84375" style="25"/>
    <col min="8703" max="8703" width="57" style="25" bestFit="1" customWidth="1"/>
    <col min="8704" max="8704" width="8.84375" style="25"/>
    <col min="8705" max="8705" width="42.84375" style="25" customWidth="1"/>
    <col min="8706" max="8707" width="6" style="25" customWidth="1"/>
    <col min="8708" max="8715" width="5.84375" style="25" customWidth="1"/>
    <col min="8716" max="8716" width="6.07421875" style="25" customWidth="1"/>
    <col min="8717" max="8717" width="6" style="25" customWidth="1"/>
    <col min="8718" max="8719" width="5.84375" style="25" customWidth="1"/>
    <col min="8720" max="8721" width="6.07421875" style="25" customWidth="1"/>
    <col min="8722" max="8723" width="6.23046875" style="25" customWidth="1"/>
    <col min="8724" max="8724" width="0.84375" style="25" customWidth="1"/>
    <col min="8725" max="8958" width="8.84375" style="25"/>
    <col min="8959" max="8959" width="57" style="25" bestFit="1" customWidth="1"/>
    <col min="8960" max="8960" width="8.84375" style="25"/>
    <col min="8961" max="8961" width="42.84375" style="25" customWidth="1"/>
    <col min="8962" max="8963" width="6" style="25" customWidth="1"/>
    <col min="8964" max="8971" width="5.84375" style="25" customWidth="1"/>
    <col min="8972" max="8972" width="6.07421875" style="25" customWidth="1"/>
    <col min="8973" max="8973" width="6" style="25" customWidth="1"/>
    <col min="8974" max="8975" width="5.84375" style="25" customWidth="1"/>
    <col min="8976" max="8977" width="6.07421875" style="25" customWidth="1"/>
    <col min="8978" max="8979" width="6.23046875" style="25" customWidth="1"/>
    <col min="8980" max="8980" width="0.84375" style="25" customWidth="1"/>
    <col min="8981" max="9214" width="8.84375" style="25"/>
    <col min="9215" max="9215" width="57" style="25" bestFit="1" customWidth="1"/>
    <col min="9216" max="9216" width="8.84375" style="25"/>
    <col min="9217" max="9217" width="42.84375" style="25" customWidth="1"/>
    <col min="9218" max="9219" width="6" style="25" customWidth="1"/>
    <col min="9220" max="9227" width="5.84375" style="25" customWidth="1"/>
    <col min="9228" max="9228" width="6.07421875" style="25" customWidth="1"/>
    <col min="9229" max="9229" width="6" style="25" customWidth="1"/>
    <col min="9230" max="9231" width="5.84375" style="25" customWidth="1"/>
    <col min="9232" max="9233" width="6.07421875" style="25" customWidth="1"/>
    <col min="9234" max="9235" width="6.23046875" style="25" customWidth="1"/>
    <col min="9236" max="9236" width="0.84375" style="25" customWidth="1"/>
    <col min="9237" max="9470" width="8.84375" style="25"/>
    <col min="9471" max="9471" width="57" style="25" bestFit="1" customWidth="1"/>
    <col min="9472" max="9472" width="8.84375" style="25"/>
    <col min="9473" max="9473" width="42.84375" style="25" customWidth="1"/>
    <col min="9474" max="9475" width="6" style="25" customWidth="1"/>
    <col min="9476" max="9483" width="5.84375" style="25" customWidth="1"/>
    <col min="9484" max="9484" width="6.07421875" style="25" customWidth="1"/>
    <col min="9485" max="9485" width="6" style="25" customWidth="1"/>
    <col min="9486" max="9487" width="5.84375" style="25" customWidth="1"/>
    <col min="9488" max="9489" width="6.07421875" style="25" customWidth="1"/>
    <col min="9490" max="9491" width="6.23046875" style="25" customWidth="1"/>
    <col min="9492" max="9492" width="0.84375" style="25" customWidth="1"/>
    <col min="9493" max="9726" width="8.84375" style="25"/>
    <col min="9727" max="9727" width="57" style="25" bestFit="1" customWidth="1"/>
    <col min="9728" max="9728" width="8.84375" style="25"/>
    <col min="9729" max="9729" width="42.84375" style="25" customWidth="1"/>
    <col min="9730" max="9731" width="6" style="25" customWidth="1"/>
    <col min="9732" max="9739" width="5.84375" style="25" customWidth="1"/>
    <col min="9740" max="9740" width="6.07421875" style="25" customWidth="1"/>
    <col min="9741" max="9741" width="6" style="25" customWidth="1"/>
    <col min="9742" max="9743" width="5.84375" style="25" customWidth="1"/>
    <col min="9744" max="9745" width="6.07421875" style="25" customWidth="1"/>
    <col min="9746" max="9747" width="6.23046875" style="25" customWidth="1"/>
    <col min="9748" max="9748" width="0.84375" style="25" customWidth="1"/>
    <col min="9749" max="9982" width="8.84375" style="25"/>
    <col min="9983" max="9983" width="57" style="25" bestFit="1" customWidth="1"/>
    <col min="9984" max="9984" width="8.84375" style="25"/>
    <col min="9985" max="9985" width="42.84375" style="25" customWidth="1"/>
    <col min="9986" max="9987" width="6" style="25" customWidth="1"/>
    <col min="9988" max="9995" width="5.84375" style="25" customWidth="1"/>
    <col min="9996" max="9996" width="6.07421875" style="25" customWidth="1"/>
    <col min="9997" max="9997" width="6" style="25" customWidth="1"/>
    <col min="9998" max="9999" width="5.84375" style="25" customWidth="1"/>
    <col min="10000" max="10001" width="6.07421875" style="25" customWidth="1"/>
    <col min="10002" max="10003" width="6.23046875" style="25" customWidth="1"/>
    <col min="10004" max="10004" width="0.84375" style="25" customWidth="1"/>
    <col min="10005" max="10238" width="8.84375" style="25"/>
    <col min="10239" max="10239" width="57" style="25" bestFit="1" customWidth="1"/>
    <col min="10240" max="10240" width="8.84375" style="25"/>
    <col min="10241" max="10241" width="42.84375" style="25" customWidth="1"/>
    <col min="10242" max="10243" width="6" style="25" customWidth="1"/>
    <col min="10244" max="10251" width="5.84375" style="25" customWidth="1"/>
    <col min="10252" max="10252" width="6.07421875" style="25" customWidth="1"/>
    <col min="10253" max="10253" width="6" style="25" customWidth="1"/>
    <col min="10254" max="10255" width="5.84375" style="25" customWidth="1"/>
    <col min="10256" max="10257" width="6.07421875" style="25" customWidth="1"/>
    <col min="10258" max="10259" width="6.23046875" style="25" customWidth="1"/>
    <col min="10260" max="10260" width="0.84375" style="25" customWidth="1"/>
    <col min="10261" max="10494" width="8.84375" style="25"/>
    <col min="10495" max="10495" width="57" style="25" bestFit="1" customWidth="1"/>
    <col min="10496" max="10496" width="8.84375" style="25"/>
    <col min="10497" max="10497" width="42.84375" style="25" customWidth="1"/>
    <col min="10498" max="10499" width="6" style="25" customWidth="1"/>
    <col min="10500" max="10507" width="5.84375" style="25" customWidth="1"/>
    <col min="10508" max="10508" width="6.07421875" style="25" customWidth="1"/>
    <col min="10509" max="10509" width="6" style="25" customWidth="1"/>
    <col min="10510" max="10511" width="5.84375" style="25" customWidth="1"/>
    <col min="10512" max="10513" width="6.07421875" style="25" customWidth="1"/>
    <col min="10514" max="10515" width="6.23046875" style="25" customWidth="1"/>
    <col min="10516" max="10516" width="0.84375" style="25" customWidth="1"/>
    <col min="10517" max="10750" width="8.84375" style="25"/>
    <col min="10751" max="10751" width="57" style="25" bestFit="1" customWidth="1"/>
    <col min="10752" max="10752" width="8.84375" style="25"/>
    <col min="10753" max="10753" width="42.84375" style="25" customWidth="1"/>
    <col min="10754" max="10755" width="6" style="25" customWidth="1"/>
    <col min="10756" max="10763" width="5.84375" style="25" customWidth="1"/>
    <col min="10764" max="10764" width="6.07421875" style="25" customWidth="1"/>
    <col min="10765" max="10765" width="6" style="25" customWidth="1"/>
    <col min="10766" max="10767" width="5.84375" style="25" customWidth="1"/>
    <col min="10768" max="10769" width="6.07421875" style="25" customWidth="1"/>
    <col min="10770" max="10771" width="6.23046875" style="25" customWidth="1"/>
    <col min="10772" max="10772" width="0.84375" style="25" customWidth="1"/>
    <col min="10773" max="11006" width="8.84375" style="25"/>
    <col min="11007" max="11007" width="57" style="25" bestFit="1" customWidth="1"/>
    <col min="11008" max="11008" width="8.84375" style="25"/>
    <col min="11009" max="11009" width="42.84375" style="25" customWidth="1"/>
    <col min="11010" max="11011" width="6" style="25" customWidth="1"/>
    <col min="11012" max="11019" width="5.84375" style="25" customWidth="1"/>
    <col min="11020" max="11020" width="6.07421875" style="25" customWidth="1"/>
    <col min="11021" max="11021" width="6" style="25" customWidth="1"/>
    <col min="11022" max="11023" width="5.84375" style="25" customWidth="1"/>
    <col min="11024" max="11025" width="6.07421875" style="25" customWidth="1"/>
    <col min="11026" max="11027" width="6.23046875" style="25" customWidth="1"/>
    <col min="11028" max="11028" width="0.84375" style="25" customWidth="1"/>
    <col min="11029" max="11262" width="8.84375" style="25"/>
    <col min="11263" max="11263" width="57" style="25" bestFit="1" customWidth="1"/>
    <col min="11264" max="11264" width="8.84375" style="25"/>
    <col min="11265" max="11265" width="42.84375" style="25" customWidth="1"/>
    <col min="11266" max="11267" width="6" style="25" customWidth="1"/>
    <col min="11268" max="11275" width="5.84375" style="25" customWidth="1"/>
    <col min="11276" max="11276" width="6.07421875" style="25" customWidth="1"/>
    <col min="11277" max="11277" width="6" style="25" customWidth="1"/>
    <col min="11278" max="11279" width="5.84375" style="25" customWidth="1"/>
    <col min="11280" max="11281" width="6.07421875" style="25" customWidth="1"/>
    <col min="11282" max="11283" width="6.23046875" style="25" customWidth="1"/>
    <col min="11284" max="11284" width="0.84375" style="25" customWidth="1"/>
    <col min="11285" max="11518" width="8.84375" style="25"/>
    <col min="11519" max="11519" width="57" style="25" bestFit="1" customWidth="1"/>
    <col min="11520" max="11520" width="8.84375" style="25"/>
    <col min="11521" max="11521" width="42.84375" style="25" customWidth="1"/>
    <col min="11522" max="11523" width="6" style="25" customWidth="1"/>
    <col min="11524" max="11531" width="5.84375" style="25" customWidth="1"/>
    <col min="11532" max="11532" width="6.07421875" style="25" customWidth="1"/>
    <col min="11533" max="11533" width="6" style="25" customWidth="1"/>
    <col min="11534" max="11535" width="5.84375" style="25" customWidth="1"/>
    <col min="11536" max="11537" width="6.07421875" style="25" customWidth="1"/>
    <col min="11538" max="11539" width="6.23046875" style="25" customWidth="1"/>
    <col min="11540" max="11540" width="0.84375" style="25" customWidth="1"/>
    <col min="11541" max="11774" width="8.84375" style="25"/>
    <col min="11775" max="11775" width="57" style="25" bestFit="1" customWidth="1"/>
    <col min="11776" max="11776" width="8.84375" style="25"/>
    <col min="11777" max="11777" width="42.84375" style="25" customWidth="1"/>
    <col min="11778" max="11779" width="6" style="25" customWidth="1"/>
    <col min="11780" max="11787" width="5.84375" style="25" customWidth="1"/>
    <col min="11788" max="11788" width="6.07421875" style="25" customWidth="1"/>
    <col min="11789" max="11789" width="6" style="25" customWidth="1"/>
    <col min="11790" max="11791" width="5.84375" style="25" customWidth="1"/>
    <col min="11792" max="11793" width="6.07421875" style="25" customWidth="1"/>
    <col min="11794" max="11795" width="6.23046875" style="25" customWidth="1"/>
    <col min="11796" max="11796" width="0.84375" style="25" customWidth="1"/>
    <col min="11797" max="12030" width="8.84375" style="25"/>
    <col min="12031" max="12031" width="57" style="25" bestFit="1" customWidth="1"/>
    <col min="12032" max="12032" width="8.84375" style="25"/>
    <col min="12033" max="12033" width="42.84375" style="25" customWidth="1"/>
    <col min="12034" max="12035" width="6" style="25" customWidth="1"/>
    <col min="12036" max="12043" width="5.84375" style="25" customWidth="1"/>
    <col min="12044" max="12044" width="6.07421875" style="25" customWidth="1"/>
    <col min="12045" max="12045" width="6" style="25" customWidth="1"/>
    <col min="12046" max="12047" width="5.84375" style="25" customWidth="1"/>
    <col min="12048" max="12049" width="6.07421875" style="25" customWidth="1"/>
    <col min="12050" max="12051" width="6.23046875" style="25" customWidth="1"/>
    <col min="12052" max="12052" width="0.84375" style="25" customWidth="1"/>
    <col min="12053" max="12286" width="8.84375" style="25"/>
    <col min="12287" max="12287" width="57" style="25" bestFit="1" customWidth="1"/>
    <col min="12288" max="12288" width="8.84375" style="25"/>
    <col min="12289" max="12289" width="42.84375" style="25" customWidth="1"/>
    <col min="12290" max="12291" width="6" style="25" customWidth="1"/>
    <col min="12292" max="12299" width="5.84375" style="25" customWidth="1"/>
    <col min="12300" max="12300" width="6.07421875" style="25" customWidth="1"/>
    <col min="12301" max="12301" width="6" style="25" customWidth="1"/>
    <col min="12302" max="12303" width="5.84375" style="25" customWidth="1"/>
    <col min="12304" max="12305" width="6.07421875" style="25" customWidth="1"/>
    <col min="12306" max="12307" width="6.23046875" style="25" customWidth="1"/>
    <col min="12308" max="12308" width="0.84375" style="25" customWidth="1"/>
    <col min="12309" max="12542" width="8.84375" style="25"/>
    <col min="12543" max="12543" width="57" style="25" bestFit="1" customWidth="1"/>
    <col min="12544" max="12544" width="8.84375" style="25"/>
    <col min="12545" max="12545" width="42.84375" style="25" customWidth="1"/>
    <col min="12546" max="12547" width="6" style="25" customWidth="1"/>
    <col min="12548" max="12555" width="5.84375" style="25" customWidth="1"/>
    <col min="12556" max="12556" width="6.07421875" style="25" customWidth="1"/>
    <col min="12557" max="12557" width="6" style="25" customWidth="1"/>
    <col min="12558" max="12559" width="5.84375" style="25" customWidth="1"/>
    <col min="12560" max="12561" width="6.07421875" style="25" customWidth="1"/>
    <col min="12562" max="12563" width="6.23046875" style="25" customWidth="1"/>
    <col min="12564" max="12564" width="0.84375" style="25" customWidth="1"/>
    <col min="12565" max="12798" width="8.84375" style="25"/>
    <col min="12799" max="12799" width="57" style="25" bestFit="1" customWidth="1"/>
    <col min="12800" max="12800" width="8.84375" style="25"/>
    <col min="12801" max="12801" width="42.84375" style="25" customWidth="1"/>
    <col min="12802" max="12803" width="6" style="25" customWidth="1"/>
    <col min="12804" max="12811" width="5.84375" style="25" customWidth="1"/>
    <col min="12812" max="12812" width="6.07421875" style="25" customWidth="1"/>
    <col min="12813" max="12813" width="6" style="25" customWidth="1"/>
    <col min="12814" max="12815" width="5.84375" style="25" customWidth="1"/>
    <col min="12816" max="12817" width="6.07421875" style="25" customWidth="1"/>
    <col min="12818" max="12819" width="6.23046875" style="25" customWidth="1"/>
    <col min="12820" max="12820" width="0.84375" style="25" customWidth="1"/>
    <col min="12821" max="13054" width="8.84375" style="25"/>
    <col min="13055" max="13055" width="57" style="25" bestFit="1" customWidth="1"/>
    <col min="13056" max="13056" width="8.84375" style="25"/>
    <col min="13057" max="13057" width="42.84375" style="25" customWidth="1"/>
    <col min="13058" max="13059" width="6" style="25" customWidth="1"/>
    <col min="13060" max="13067" width="5.84375" style="25" customWidth="1"/>
    <col min="13068" max="13068" width="6.07421875" style="25" customWidth="1"/>
    <col min="13069" max="13069" width="6" style="25" customWidth="1"/>
    <col min="13070" max="13071" width="5.84375" style="25" customWidth="1"/>
    <col min="13072" max="13073" width="6.07421875" style="25" customWidth="1"/>
    <col min="13074" max="13075" width="6.23046875" style="25" customWidth="1"/>
    <col min="13076" max="13076" width="0.84375" style="25" customWidth="1"/>
    <col min="13077" max="13310" width="8.84375" style="25"/>
    <col min="13311" max="13311" width="57" style="25" bestFit="1" customWidth="1"/>
    <col min="13312" max="13312" width="8.84375" style="25"/>
    <col min="13313" max="13313" width="42.84375" style="25" customWidth="1"/>
    <col min="13314" max="13315" width="6" style="25" customWidth="1"/>
    <col min="13316" max="13323" width="5.84375" style="25" customWidth="1"/>
    <col min="13324" max="13324" width="6.07421875" style="25" customWidth="1"/>
    <col min="13325" max="13325" width="6" style="25" customWidth="1"/>
    <col min="13326" max="13327" width="5.84375" style="25" customWidth="1"/>
    <col min="13328" max="13329" width="6.07421875" style="25" customWidth="1"/>
    <col min="13330" max="13331" width="6.23046875" style="25" customWidth="1"/>
    <col min="13332" max="13332" width="0.84375" style="25" customWidth="1"/>
    <col min="13333" max="13566" width="8.84375" style="25"/>
    <col min="13567" max="13567" width="57" style="25" bestFit="1" customWidth="1"/>
    <col min="13568" max="13568" width="8.84375" style="25"/>
    <col min="13569" max="13569" width="42.84375" style="25" customWidth="1"/>
    <col min="13570" max="13571" width="6" style="25" customWidth="1"/>
    <col min="13572" max="13579" width="5.84375" style="25" customWidth="1"/>
    <col min="13580" max="13580" width="6.07421875" style="25" customWidth="1"/>
    <col min="13581" max="13581" width="6" style="25" customWidth="1"/>
    <col min="13582" max="13583" width="5.84375" style="25" customWidth="1"/>
    <col min="13584" max="13585" width="6.07421875" style="25" customWidth="1"/>
    <col min="13586" max="13587" width="6.23046875" style="25" customWidth="1"/>
    <col min="13588" max="13588" width="0.84375" style="25" customWidth="1"/>
    <col min="13589" max="13822" width="8.84375" style="25"/>
    <col min="13823" max="13823" width="57" style="25" bestFit="1" customWidth="1"/>
    <col min="13824" max="13824" width="8.84375" style="25"/>
    <col min="13825" max="13825" width="42.84375" style="25" customWidth="1"/>
    <col min="13826" max="13827" width="6" style="25" customWidth="1"/>
    <col min="13828" max="13835" width="5.84375" style="25" customWidth="1"/>
    <col min="13836" max="13836" width="6.07421875" style="25" customWidth="1"/>
    <col min="13837" max="13837" width="6" style="25" customWidth="1"/>
    <col min="13838" max="13839" width="5.84375" style="25" customWidth="1"/>
    <col min="13840" max="13841" width="6.07421875" style="25" customWidth="1"/>
    <col min="13842" max="13843" width="6.23046875" style="25" customWidth="1"/>
    <col min="13844" max="13844" width="0.84375" style="25" customWidth="1"/>
    <col min="13845" max="14078" width="8.84375" style="25"/>
    <col min="14079" max="14079" width="57" style="25" bestFit="1" customWidth="1"/>
    <col min="14080" max="14080" width="8.84375" style="25"/>
    <col min="14081" max="14081" width="42.84375" style="25" customWidth="1"/>
    <col min="14082" max="14083" width="6" style="25" customWidth="1"/>
    <col min="14084" max="14091" width="5.84375" style="25" customWidth="1"/>
    <col min="14092" max="14092" width="6.07421875" style="25" customWidth="1"/>
    <col min="14093" max="14093" width="6" style="25" customWidth="1"/>
    <col min="14094" max="14095" width="5.84375" style="25" customWidth="1"/>
    <col min="14096" max="14097" width="6.07421875" style="25" customWidth="1"/>
    <col min="14098" max="14099" width="6.23046875" style="25" customWidth="1"/>
    <col min="14100" max="14100" width="0.84375" style="25" customWidth="1"/>
    <col min="14101" max="14334" width="8.84375" style="25"/>
    <col min="14335" max="14335" width="57" style="25" bestFit="1" customWidth="1"/>
    <col min="14336" max="14336" width="8.84375" style="25"/>
    <col min="14337" max="14337" width="42.84375" style="25" customWidth="1"/>
    <col min="14338" max="14339" width="6" style="25" customWidth="1"/>
    <col min="14340" max="14347" width="5.84375" style="25" customWidth="1"/>
    <col min="14348" max="14348" width="6.07421875" style="25" customWidth="1"/>
    <col min="14349" max="14349" width="6" style="25" customWidth="1"/>
    <col min="14350" max="14351" width="5.84375" style="25" customWidth="1"/>
    <col min="14352" max="14353" width="6.07421875" style="25" customWidth="1"/>
    <col min="14354" max="14355" width="6.23046875" style="25" customWidth="1"/>
    <col min="14356" max="14356" width="0.84375" style="25" customWidth="1"/>
    <col min="14357" max="14590" width="8.84375" style="25"/>
    <col min="14591" max="14591" width="57" style="25" bestFit="1" customWidth="1"/>
    <col min="14592" max="14592" width="8.84375" style="25"/>
    <col min="14593" max="14593" width="42.84375" style="25" customWidth="1"/>
    <col min="14594" max="14595" width="6" style="25" customWidth="1"/>
    <col min="14596" max="14603" width="5.84375" style="25" customWidth="1"/>
    <col min="14604" max="14604" width="6.07421875" style="25" customWidth="1"/>
    <col min="14605" max="14605" width="6" style="25" customWidth="1"/>
    <col min="14606" max="14607" width="5.84375" style="25" customWidth="1"/>
    <col min="14608" max="14609" width="6.07421875" style="25" customWidth="1"/>
    <col min="14610" max="14611" width="6.23046875" style="25" customWidth="1"/>
    <col min="14612" max="14612" width="0.84375" style="25" customWidth="1"/>
    <col min="14613" max="14846" width="8.84375" style="25"/>
    <col min="14847" max="14847" width="57" style="25" bestFit="1" customWidth="1"/>
    <col min="14848" max="14848" width="8.84375" style="25"/>
    <col min="14849" max="14849" width="42.84375" style="25" customWidth="1"/>
    <col min="14850" max="14851" width="6" style="25" customWidth="1"/>
    <col min="14852" max="14859" width="5.84375" style="25" customWidth="1"/>
    <col min="14860" max="14860" width="6.07421875" style="25" customWidth="1"/>
    <col min="14861" max="14861" width="6" style="25" customWidth="1"/>
    <col min="14862" max="14863" width="5.84375" style="25" customWidth="1"/>
    <col min="14864" max="14865" width="6.07421875" style="25" customWidth="1"/>
    <col min="14866" max="14867" width="6.23046875" style="25" customWidth="1"/>
    <col min="14868" max="14868" width="0.84375" style="25" customWidth="1"/>
    <col min="14869" max="15102" width="8.84375" style="25"/>
    <col min="15103" max="15103" width="57" style="25" bestFit="1" customWidth="1"/>
    <col min="15104" max="15104" width="8.84375" style="25"/>
    <col min="15105" max="15105" width="42.84375" style="25" customWidth="1"/>
    <col min="15106" max="15107" width="6" style="25" customWidth="1"/>
    <col min="15108" max="15115" width="5.84375" style="25" customWidth="1"/>
    <col min="15116" max="15116" width="6.07421875" style="25" customWidth="1"/>
    <col min="15117" max="15117" width="6" style="25" customWidth="1"/>
    <col min="15118" max="15119" width="5.84375" style="25" customWidth="1"/>
    <col min="15120" max="15121" width="6.07421875" style="25" customWidth="1"/>
    <col min="15122" max="15123" width="6.23046875" style="25" customWidth="1"/>
    <col min="15124" max="15124" width="0.84375" style="25" customWidth="1"/>
    <col min="15125" max="15358" width="8.84375" style="25"/>
    <col min="15359" max="15359" width="57" style="25" bestFit="1" customWidth="1"/>
    <col min="15360" max="15360" width="8.84375" style="25"/>
    <col min="15361" max="15361" width="42.84375" style="25" customWidth="1"/>
    <col min="15362" max="15363" width="6" style="25" customWidth="1"/>
    <col min="15364" max="15371" width="5.84375" style="25" customWidth="1"/>
    <col min="15372" max="15372" width="6.07421875" style="25" customWidth="1"/>
    <col min="15373" max="15373" width="6" style="25" customWidth="1"/>
    <col min="15374" max="15375" width="5.84375" style="25" customWidth="1"/>
    <col min="15376" max="15377" width="6.07421875" style="25" customWidth="1"/>
    <col min="15378" max="15379" width="6.23046875" style="25" customWidth="1"/>
    <col min="15380" max="15380" width="0.84375" style="25" customWidth="1"/>
    <col min="15381" max="15614" width="8.84375" style="25"/>
    <col min="15615" max="15615" width="57" style="25" bestFit="1" customWidth="1"/>
    <col min="15616" max="15616" width="8.84375" style="25"/>
    <col min="15617" max="15617" width="42.84375" style="25" customWidth="1"/>
    <col min="15618" max="15619" width="6" style="25" customWidth="1"/>
    <col min="15620" max="15627" width="5.84375" style="25" customWidth="1"/>
    <col min="15628" max="15628" width="6.07421875" style="25" customWidth="1"/>
    <col min="15629" max="15629" width="6" style="25" customWidth="1"/>
    <col min="15630" max="15631" width="5.84375" style="25" customWidth="1"/>
    <col min="15632" max="15633" width="6.07421875" style="25" customWidth="1"/>
    <col min="15634" max="15635" width="6.23046875" style="25" customWidth="1"/>
    <col min="15636" max="15636" width="0.84375" style="25" customWidth="1"/>
    <col min="15637" max="15870" width="8.84375" style="25"/>
    <col min="15871" max="15871" width="57" style="25" bestFit="1" customWidth="1"/>
    <col min="15872" max="15872" width="8.84375" style="25"/>
    <col min="15873" max="15873" width="42.84375" style="25" customWidth="1"/>
    <col min="15874" max="15875" width="6" style="25" customWidth="1"/>
    <col min="15876" max="15883" width="5.84375" style="25" customWidth="1"/>
    <col min="15884" max="15884" width="6.07421875" style="25" customWidth="1"/>
    <col min="15885" max="15885" width="6" style="25" customWidth="1"/>
    <col min="15886" max="15887" width="5.84375" style="25" customWidth="1"/>
    <col min="15888" max="15889" width="6.07421875" style="25" customWidth="1"/>
    <col min="15890" max="15891" width="6.23046875" style="25" customWidth="1"/>
    <col min="15892" max="15892" width="0.84375" style="25" customWidth="1"/>
    <col min="15893" max="16126" width="8.84375" style="25"/>
    <col min="16127" max="16127" width="57" style="25" bestFit="1" customWidth="1"/>
    <col min="16128" max="16128" width="8.84375" style="25"/>
    <col min="16129" max="16129" width="42.84375" style="25" customWidth="1"/>
    <col min="16130" max="16131" width="6" style="25" customWidth="1"/>
    <col min="16132" max="16139" width="5.84375" style="25" customWidth="1"/>
    <col min="16140" max="16140" width="6.07421875" style="25" customWidth="1"/>
    <col min="16141" max="16141" width="6" style="25" customWidth="1"/>
    <col min="16142" max="16143" width="5.84375" style="25" customWidth="1"/>
    <col min="16144" max="16145" width="6.07421875" style="25" customWidth="1"/>
    <col min="16146" max="16147" width="6.23046875" style="25" customWidth="1"/>
    <col min="16148" max="16148" width="0.84375" style="25" customWidth="1"/>
    <col min="16149" max="16384" width="8.84375" style="25"/>
  </cols>
  <sheetData>
    <row r="1" spans="1:21" ht="15" customHeight="1" x14ac:dyDescent="0.35">
      <c r="A1" s="372" t="s">
        <v>111</v>
      </c>
      <c r="B1" s="372"/>
      <c r="C1" s="372"/>
      <c r="D1" s="372"/>
      <c r="E1" s="372"/>
      <c r="F1" s="372"/>
      <c r="G1" s="372"/>
      <c r="H1" s="372"/>
      <c r="I1" s="372"/>
      <c r="J1" s="372"/>
      <c r="K1" s="372"/>
      <c r="L1" s="372"/>
      <c r="M1" s="372"/>
      <c r="N1" s="372"/>
      <c r="O1" s="372"/>
      <c r="P1" s="372"/>
      <c r="Q1" s="372"/>
      <c r="R1" s="372"/>
      <c r="S1" s="372"/>
      <c r="T1" s="372"/>
      <c r="U1" s="372"/>
    </row>
    <row r="2" spans="1:21" ht="7.5" customHeight="1" x14ac:dyDescent="0.35">
      <c r="A2" s="27"/>
      <c r="B2" s="27"/>
      <c r="C2" s="27"/>
      <c r="D2" s="27"/>
      <c r="E2" s="27"/>
      <c r="F2" s="27"/>
      <c r="G2" s="27"/>
      <c r="H2" s="27"/>
      <c r="I2" s="27"/>
      <c r="J2" s="27"/>
      <c r="K2" s="27"/>
      <c r="L2" s="27"/>
      <c r="M2" s="27"/>
      <c r="N2" s="27"/>
      <c r="O2" s="27"/>
      <c r="P2" s="122"/>
      <c r="Q2" s="122"/>
      <c r="R2" s="60"/>
      <c r="S2" s="27"/>
    </row>
    <row r="3" spans="1:21" x14ac:dyDescent="0.35">
      <c r="A3" s="28" t="s">
        <v>37</v>
      </c>
      <c r="B3" s="29"/>
      <c r="C3" s="29"/>
      <c r="D3" s="29"/>
      <c r="E3" s="29"/>
      <c r="F3" s="29"/>
      <c r="G3" s="29"/>
      <c r="H3" s="29"/>
      <c r="I3" s="29"/>
      <c r="J3" s="29"/>
      <c r="K3" s="29"/>
      <c r="L3" s="29"/>
      <c r="M3" s="29"/>
      <c r="N3" s="29"/>
      <c r="O3" s="29"/>
      <c r="P3" s="29"/>
      <c r="Q3" s="29"/>
      <c r="R3" s="30"/>
      <c r="S3" s="129"/>
      <c r="T3" s="129"/>
      <c r="U3" s="31" t="s">
        <v>21</v>
      </c>
    </row>
    <row r="4" spans="1:21" ht="15.75" customHeight="1" x14ac:dyDescent="0.35">
      <c r="A4" s="32"/>
      <c r="B4" s="377" t="s">
        <v>93</v>
      </c>
      <c r="C4" s="377"/>
      <c r="D4" s="377"/>
      <c r="E4" s="377"/>
      <c r="F4" s="377"/>
      <c r="G4" s="377"/>
      <c r="H4" s="377"/>
      <c r="I4" s="377"/>
      <c r="J4" s="377"/>
      <c r="K4" s="377"/>
      <c r="L4" s="377"/>
      <c r="M4" s="377"/>
      <c r="N4" s="377"/>
      <c r="O4" s="377"/>
      <c r="P4" s="377"/>
      <c r="Q4" s="377"/>
      <c r="R4" s="377"/>
      <c r="S4" s="377"/>
      <c r="U4" s="399" t="s">
        <v>24</v>
      </c>
    </row>
    <row r="5" spans="1:21" ht="39" customHeight="1" x14ac:dyDescent="0.35">
      <c r="A5" s="29" t="s">
        <v>94</v>
      </c>
      <c r="B5" s="34" t="s">
        <v>712</v>
      </c>
      <c r="C5" s="34" t="s">
        <v>713</v>
      </c>
      <c r="D5" s="34" t="s">
        <v>714</v>
      </c>
      <c r="E5" s="34" t="s">
        <v>715</v>
      </c>
      <c r="F5" s="34" t="s">
        <v>716</v>
      </c>
      <c r="G5" s="34" t="s">
        <v>717</v>
      </c>
      <c r="H5" s="34" t="s">
        <v>718</v>
      </c>
      <c r="I5" s="34" t="s">
        <v>719</v>
      </c>
      <c r="J5" s="34" t="s">
        <v>720</v>
      </c>
      <c r="K5" s="34" t="s">
        <v>721</v>
      </c>
      <c r="L5" s="34" t="s">
        <v>722</v>
      </c>
      <c r="M5" s="34" t="s">
        <v>723</v>
      </c>
      <c r="N5" s="34" t="s">
        <v>724</v>
      </c>
      <c r="O5" s="34" t="s">
        <v>725</v>
      </c>
      <c r="P5" s="34" t="s">
        <v>726</v>
      </c>
      <c r="Q5" s="34" t="s">
        <v>727</v>
      </c>
      <c r="R5" s="34" t="s">
        <v>728</v>
      </c>
      <c r="S5" s="34" t="s">
        <v>729</v>
      </c>
      <c r="U5" s="397"/>
    </row>
    <row r="6" spans="1:21" ht="6" customHeight="1" x14ac:dyDescent="0.35">
      <c r="A6" s="32"/>
      <c r="B6" s="37"/>
      <c r="C6" s="37"/>
      <c r="D6" s="37"/>
      <c r="E6" s="37"/>
      <c r="F6" s="37"/>
      <c r="G6" s="37"/>
      <c r="H6" s="37"/>
      <c r="I6" s="37"/>
      <c r="J6" s="37"/>
      <c r="K6" s="37"/>
      <c r="L6" s="38"/>
      <c r="M6" s="38"/>
      <c r="N6" s="38"/>
      <c r="O6" s="38"/>
      <c r="P6" s="38"/>
      <c r="Q6" s="38"/>
      <c r="R6" s="38"/>
      <c r="S6" s="38"/>
      <c r="U6" s="37"/>
    </row>
    <row r="7" spans="1:21" x14ac:dyDescent="0.35">
      <c r="A7" s="123" t="s">
        <v>105</v>
      </c>
      <c r="B7" s="123"/>
      <c r="C7" s="40"/>
      <c r="D7" s="40"/>
      <c r="E7" s="40"/>
      <c r="F7" s="40"/>
      <c r="G7" s="40"/>
      <c r="H7" s="40"/>
      <c r="I7" s="40"/>
      <c r="J7" s="40"/>
      <c r="K7" s="40"/>
      <c r="L7" s="40"/>
      <c r="M7" s="40"/>
      <c r="N7" s="40"/>
      <c r="O7" s="40"/>
      <c r="P7" s="40"/>
      <c r="Q7" s="40"/>
      <c r="R7" s="40"/>
      <c r="S7" s="40"/>
      <c r="U7" s="27"/>
    </row>
    <row r="8" spans="1:21" x14ac:dyDescent="0.35">
      <c r="A8" s="102" t="s">
        <v>302</v>
      </c>
      <c r="B8" s="98">
        <v>3</v>
      </c>
      <c r="C8" s="98">
        <v>2</v>
      </c>
      <c r="D8" s="98">
        <v>0</v>
      </c>
      <c r="E8" s="98">
        <v>0</v>
      </c>
      <c r="F8" s="98">
        <v>0</v>
      </c>
      <c r="G8" s="98">
        <v>0</v>
      </c>
      <c r="H8" s="98">
        <v>6</v>
      </c>
      <c r="I8" s="98">
        <v>0</v>
      </c>
      <c r="J8" s="98">
        <v>0</v>
      </c>
      <c r="K8" s="98">
        <v>0</v>
      </c>
      <c r="L8" s="98">
        <v>2</v>
      </c>
      <c r="M8" s="98">
        <v>0</v>
      </c>
      <c r="N8" s="98">
        <v>3</v>
      </c>
      <c r="O8" s="98">
        <v>0</v>
      </c>
      <c r="P8" s="98">
        <v>0</v>
      </c>
      <c r="Q8" s="98">
        <v>0</v>
      </c>
      <c r="R8" s="98">
        <v>0</v>
      </c>
      <c r="S8" s="98">
        <v>1</v>
      </c>
      <c r="U8" s="98">
        <v>17</v>
      </c>
    </row>
    <row r="9" spans="1:21" x14ac:dyDescent="0.35">
      <c r="A9" s="102" t="s">
        <v>301</v>
      </c>
      <c r="B9" s="98">
        <v>1</v>
      </c>
      <c r="C9" s="98">
        <v>1</v>
      </c>
      <c r="D9" s="98">
        <v>0</v>
      </c>
      <c r="E9" s="98">
        <v>0</v>
      </c>
      <c r="F9" s="98">
        <v>2</v>
      </c>
      <c r="G9" s="98">
        <v>3</v>
      </c>
      <c r="H9" s="98">
        <v>0</v>
      </c>
      <c r="I9" s="98">
        <v>1</v>
      </c>
      <c r="J9" s="98">
        <v>0</v>
      </c>
      <c r="K9" s="98">
        <v>0</v>
      </c>
      <c r="L9" s="98">
        <v>0</v>
      </c>
      <c r="M9" s="98">
        <v>3</v>
      </c>
      <c r="N9" s="98">
        <v>0</v>
      </c>
      <c r="O9" s="98">
        <v>0</v>
      </c>
      <c r="P9" s="98">
        <v>0</v>
      </c>
      <c r="Q9" s="98">
        <v>2</v>
      </c>
      <c r="R9" s="98">
        <v>2</v>
      </c>
      <c r="S9" s="98">
        <v>0</v>
      </c>
      <c r="U9" s="98">
        <v>15</v>
      </c>
    </row>
    <row r="10" spans="1:21" x14ac:dyDescent="0.35">
      <c r="A10" s="102" t="s">
        <v>303</v>
      </c>
      <c r="B10" s="98">
        <v>0</v>
      </c>
      <c r="C10" s="98">
        <v>0</v>
      </c>
      <c r="D10" s="98">
        <v>0</v>
      </c>
      <c r="E10" s="98">
        <v>0</v>
      </c>
      <c r="F10" s="98">
        <v>0</v>
      </c>
      <c r="G10" s="98">
        <v>0</v>
      </c>
      <c r="H10" s="98">
        <v>0</v>
      </c>
      <c r="I10" s="98">
        <v>0</v>
      </c>
      <c r="J10" s="98">
        <v>0</v>
      </c>
      <c r="K10" s="98">
        <v>0</v>
      </c>
      <c r="L10" s="98">
        <v>0</v>
      </c>
      <c r="M10" s="98">
        <v>1</v>
      </c>
      <c r="N10" s="98">
        <v>0</v>
      </c>
      <c r="O10" s="98">
        <v>0</v>
      </c>
      <c r="P10" s="98">
        <v>0</v>
      </c>
      <c r="Q10" s="98">
        <v>0</v>
      </c>
      <c r="R10" s="98">
        <v>0</v>
      </c>
      <c r="S10" s="98">
        <v>1</v>
      </c>
      <c r="U10" s="98">
        <v>2</v>
      </c>
    </row>
    <row r="11" spans="1:21" x14ac:dyDescent="0.35">
      <c r="A11" s="102" t="s">
        <v>399</v>
      </c>
      <c r="B11" s="98">
        <v>0</v>
      </c>
      <c r="C11" s="98">
        <v>0</v>
      </c>
      <c r="D11" s="98">
        <v>0</v>
      </c>
      <c r="E11" s="98">
        <v>0</v>
      </c>
      <c r="F11" s="98">
        <v>0</v>
      </c>
      <c r="G11" s="98">
        <v>0</v>
      </c>
      <c r="H11" s="98">
        <v>0</v>
      </c>
      <c r="I11" s="98">
        <v>0</v>
      </c>
      <c r="J11" s="98">
        <v>0</v>
      </c>
      <c r="K11" s="98">
        <v>0</v>
      </c>
      <c r="L11" s="98">
        <v>0</v>
      </c>
      <c r="M11" s="98">
        <v>1</v>
      </c>
      <c r="N11" s="98">
        <v>0</v>
      </c>
      <c r="O11" s="98">
        <v>0</v>
      </c>
      <c r="P11" s="98">
        <v>0</v>
      </c>
      <c r="Q11" s="98">
        <v>0</v>
      </c>
      <c r="R11" s="98">
        <v>0</v>
      </c>
      <c r="S11" s="98">
        <v>0</v>
      </c>
      <c r="U11" s="98">
        <v>1</v>
      </c>
    </row>
    <row r="12" spans="1:21" x14ac:dyDescent="0.35">
      <c r="A12" s="102" t="s">
        <v>398</v>
      </c>
      <c r="B12" s="98">
        <v>0</v>
      </c>
      <c r="C12" s="98">
        <v>0</v>
      </c>
      <c r="D12" s="98">
        <v>0</v>
      </c>
      <c r="E12" s="98">
        <v>0</v>
      </c>
      <c r="F12" s="98">
        <v>0</v>
      </c>
      <c r="G12" s="98">
        <v>0</v>
      </c>
      <c r="H12" s="98">
        <v>0</v>
      </c>
      <c r="I12" s="98">
        <v>0</v>
      </c>
      <c r="J12" s="98">
        <v>0</v>
      </c>
      <c r="K12" s="98">
        <v>0</v>
      </c>
      <c r="L12" s="98">
        <v>1</v>
      </c>
      <c r="M12" s="98">
        <v>0</v>
      </c>
      <c r="N12" s="98">
        <v>0</v>
      </c>
      <c r="O12" s="98">
        <v>0</v>
      </c>
      <c r="P12" s="98">
        <v>0</v>
      </c>
      <c r="Q12" s="98">
        <v>0</v>
      </c>
      <c r="R12" s="98">
        <v>0</v>
      </c>
      <c r="S12" s="98">
        <v>0</v>
      </c>
      <c r="U12" s="98">
        <v>1</v>
      </c>
    </row>
    <row r="13" spans="1:21" x14ac:dyDescent="0.35">
      <c r="A13" s="123" t="s">
        <v>106</v>
      </c>
      <c r="B13" s="98"/>
      <c r="C13" s="98"/>
      <c r="D13" s="98"/>
      <c r="E13" s="98"/>
      <c r="F13" s="98"/>
      <c r="G13" s="98"/>
      <c r="H13" s="98"/>
      <c r="I13" s="98"/>
      <c r="J13" s="98"/>
      <c r="K13" s="98"/>
      <c r="L13" s="98"/>
      <c r="M13" s="98"/>
      <c r="N13" s="98"/>
      <c r="O13" s="98"/>
      <c r="P13" s="98"/>
      <c r="Q13" s="98"/>
      <c r="R13" s="98"/>
      <c r="S13" s="98"/>
      <c r="U13" s="98"/>
    </row>
    <row r="14" spans="1:21" x14ac:dyDescent="0.35">
      <c r="A14" s="102" t="s">
        <v>304</v>
      </c>
      <c r="B14" s="98">
        <v>0</v>
      </c>
      <c r="C14" s="98">
        <v>0</v>
      </c>
      <c r="D14" s="98">
        <v>0</v>
      </c>
      <c r="E14" s="98">
        <v>0</v>
      </c>
      <c r="F14" s="98">
        <v>0</v>
      </c>
      <c r="G14" s="98">
        <v>0</v>
      </c>
      <c r="H14" s="98">
        <v>0</v>
      </c>
      <c r="I14" s="98">
        <v>0</v>
      </c>
      <c r="J14" s="98">
        <v>0</v>
      </c>
      <c r="K14" s="98">
        <v>0</v>
      </c>
      <c r="L14" s="98">
        <v>6</v>
      </c>
      <c r="M14" s="98">
        <v>0</v>
      </c>
      <c r="N14" s="98">
        <v>0</v>
      </c>
      <c r="O14" s="98">
        <v>0</v>
      </c>
      <c r="P14" s="98">
        <v>0</v>
      </c>
      <c r="Q14" s="98">
        <v>0</v>
      </c>
      <c r="R14" s="98">
        <v>0</v>
      </c>
      <c r="S14" s="98">
        <v>0</v>
      </c>
      <c r="U14" s="98">
        <v>6</v>
      </c>
    </row>
    <row r="15" spans="1:21" x14ac:dyDescent="0.35">
      <c r="A15" s="102" t="s">
        <v>369</v>
      </c>
      <c r="B15" s="98">
        <v>0</v>
      </c>
      <c r="C15" s="98">
        <v>0</v>
      </c>
      <c r="D15" s="98">
        <v>0</v>
      </c>
      <c r="E15" s="98">
        <v>0</v>
      </c>
      <c r="F15" s="98">
        <v>0</v>
      </c>
      <c r="G15" s="98">
        <v>0</v>
      </c>
      <c r="H15" s="98">
        <v>0</v>
      </c>
      <c r="I15" s="98">
        <v>0</v>
      </c>
      <c r="J15" s="98">
        <v>0</v>
      </c>
      <c r="K15" s="98">
        <v>0</v>
      </c>
      <c r="L15" s="98">
        <v>0</v>
      </c>
      <c r="M15" s="98">
        <v>0</v>
      </c>
      <c r="N15" s="98">
        <v>0</v>
      </c>
      <c r="O15" s="98">
        <v>1</v>
      </c>
      <c r="P15" s="98">
        <v>0</v>
      </c>
      <c r="Q15" s="98">
        <v>0</v>
      </c>
      <c r="R15" s="98">
        <v>0</v>
      </c>
      <c r="S15" s="98">
        <v>1</v>
      </c>
      <c r="U15" s="98">
        <v>2</v>
      </c>
    </row>
    <row r="16" spans="1:21" x14ac:dyDescent="0.35">
      <c r="A16" s="102" t="s">
        <v>306</v>
      </c>
      <c r="B16" s="98">
        <v>0</v>
      </c>
      <c r="C16" s="98">
        <v>0</v>
      </c>
      <c r="D16" s="98">
        <v>1</v>
      </c>
      <c r="E16" s="98">
        <v>0</v>
      </c>
      <c r="F16" s="98">
        <v>0</v>
      </c>
      <c r="G16" s="98">
        <v>0</v>
      </c>
      <c r="H16" s="98">
        <v>0</v>
      </c>
      <c r="I16" s="98">
        <v>0</v>
      </c>
      <c r="J16" s="98">
        <v>0</v>
      </c>
      <c r="K16" s="98">
        <v>0</v>
      </c>
      <c r="L16" s="98">
        <v>0</v>
      </c>
      <c r="M16" s="98">
        <v>0</v>
      </c>
      <c r="N16" s="98">
        <v>0</v>
      </c>
      <c r="O16" s="98">
        <v>0</v>
      </c>
      <c r="P16" s="98">
        <v>0</v>
      </c>
      <c r="Q16" s="98">
        <v>0</v>
      </c>
      <c r="R16" s="98">
        <v>0</v>
      </c>
      <c r="S16" s="98">
        <v>0</v>
      </c>
      <c r="U16" s="98">
        <v>1</v>
      </c>
    </row>
    <row r="17" spans="1:21" x14ac:dyDescent="0.35">
      <c r="A17" s="102" t="s">
        <v>305</v>
      </c>
      <c r="B17" s="98">
        <v>0</v>
      </c>
      <c r="C17" s="98">
        <v>0</v>
      </c>
      <c r="D17" s="98">
        <v>0</v>
      </c>
      <c r="E17" s="98">
        <v>0</v>
      </c>
      <c r="F17" s="98">
        <v>0</v>
      </c>
      <c r="G17" s="98">
        <v>0</v>
      </c>
      <c r="H17" s="98">
        <v>0</v>
      </c>
      <c r="I17" s="98">
        <v>0</v>
      </c>
      <c r="J17" s="98">
        <v>0</v>
      </c>
      <c r="K17" s="98">
        <v>0</v>
      </c>
      <c r="L17" s="98">
        <v>1</v>
      </c>
      <c r="M17" s="98">
        <v>0</v>
      </c>
      <c r="N17" s="98">
        <v>0</v>
      </c>
      <c r="O17" s="98">
        <v>0</v>
      </c>
      <c r="P17" s="98">
        <v>0</v>
      </c>
      <c r="Q17" s="98">
        <v>0</v>
      </c>
      <c r="R17" s="98">
        <v>0</v>
      </c>
      <c r="S17" s="98">
        <v>0</v>
      </c>
      <c r="U17" s="98">
        <v>1</v>
      </c>
    </row>
    <row r="18" spans="1:21" x14ac:dyDescent="0.35">
      <c r="A18" s="102" t="s">
        <v>400</v>
      </c>
      <c r="B18" s="98">
        <v>0</v>
      </c>
      <c r="C18" s="98">
        <v>0</v>
      </c>
      <c r="D18" s="98">
        <v>0</v>
      </c>
      <c r="E18" s="98">
        <v>0</v>
      </c>
      <c r="F18" s="98">
        <v>0</v>
      </c>
      <c r="G18" s="98">
        <v>0</v>
      </c>
      <c r="H18" s="98">
        <v>0</v>
      </c>
      <c r="I18" s="98">
        <v>0</v>
      </c>
      <c r="J18" s="98">
        <v>0</v>
      </c>
      <c r="K18" s="98">
        <v>1</v>
      </c>
      <c r="L18" s="98">
        <v>0</v>
      </c>
      <c r="M18" s="98">
        <v>0</v>
      </c>
      <c r="N18" s="98">
        <v>0</v>
      </c>
      <c r="O18" s="98">
        <v>0</v>
      </c>
      <c r="P18" s="98">
        <v>0</v>
      </c>
      <c r="Q18" s="98">
        <v>0</v>
      </c>
      <c r="R18" s="98">
        <v>0</v>
      </c>
      <c r="S18" s="98">
        <v>0</v>
      </c>
      <c r="U18" s="98">
        <v>1</v>
      </c>
    </row>
    <row r="19" spans="1:21" x14ac:dyDescent="0.35">
      <c r="A19" s="123" t="s">
        <v>107</v>
      </c>
      <c r="S19" s="124"/>
    </row>
    <row r="20" spans="1:21" x14ac:dyDescent="0.35">
      <c r="A20" s="102" t="s">
        <v>302</v>
      </c>
      <c r="B20" s="98">
        <v>1</v>
      </c>
      <c r="C20" s="98">
        <v>0</v>
      </c>
      <c r="D20" s="98">
        <v>0</v>
      </c>
      <c r="E20" s="98">
        <v>0</v>
      </c>
      <c r="F20" s="98">
        <v>0</v>
      </c>
      <c r="G20" s="98">
        <v>0</v>
      </c>
      <c r="H20" s="98">
        <v>0</v>
      </c>
      <c r="I20" s="98">
        <v>3</v>
      </c>
      <c r="J20" s="98">
        <v>0</v>
      </c>
      <c r="K20" s="98">
        <v>2</v>
      </c>
      <c r="L20" s="98">
        <v>2</v>
      </c>
      <c r="M20" s="98">
        <v>0</v>
      </c>
      <c r="N20" s="98">
        <v>0</v>
      </c>
      <c r="O20" s="98">
        <v>2</v>
      </c>
      <c r="P20" s="98">
        <v>4</v>
      </c>
      <c r="Q20" s="98">
        <v>1</v>
      </c>
      <c r="R20" s="98">
        <v>1</v>
      </c>
      <c r="S20" s="98">
        <v>0</v>
      </c>
      <c r="U20" s="98">
        <v>16</v>
      </c>
    </row>
    <row r="21" spans="1:21" x14ac:dyDescent="0.35">
      <c r="A21" s="102" t="s">
        <v>308</v>
      </c>
      <c r="B21" s="98">
        <v>1</v>
      </c>
      <c r="C21" s="98">
        <v>2</v>
      </c>
      <c r="D21" s="98">
        <v>1</v>
      </c>
      <c r="E21" s="98">
        <v>3</v>
      </c>
      <c r="F21" s="98">
        <v>0</v>
      </c>
      <c r="G21" s="98">
        <v>0</v>
      </c>
      <c r="H21" s="98">
        <v>0</v>
      </c>
      <c r="I21" s="98">
        <v>2</v>
      </c>
      <c r="J21" s="98">
        <v>0</v>
      </c>
      <c r="K21" s="98">
        <v>0</v>
      </c>
      <c r="L21" s="98">
        <v>2</v>
      </c>
      <c r="M21" s="98">
        <v>0</v>
      </c>
      <c r="N21" s="98">
        <v>0</v>
      </c>
      <c r="O21" s="98">
        <v>0</v>
      </c>
      <c r="P21" s="98">
        <v>0</v>
      </c>
      <c r="Q21" s="98">
        <v>0</v>
      </c>
      <c r="R21" s="98">
        <v>1</v>
      </c>
      <c r="S21" s="98">
        <v>1</v>
      </c>
      <c r="U21" s="98">
        <v>13</v>
      </c>
    </row>
    <row r="22" spans="1:21" x14ac:dyDescent="0.35">
      <c r="A22" s="102" t="s">
        <v>309</v>
      </c>
      <c r="B22" s="98">
        <v>0</v>
      </c>
      <c r="C22" s="98">
        <v>0</v>
      </c>
      <c r="D22" s="98">
        <v>0</v>
      </c>
      <c r="E22" s="98">
        <v>0</v>
      </c>
      <c r="F22" s="98">
        <v>0</v>
      </c>
      <c r="G22" s="98">
        <v>0</v>
      </c>
      <c r="H22" s="98">
        <v>0</v>
      </c>
      <c r="I22" s="98">
        <v>1</v>
      </c>
      <c r="J22" s="98">
        <v>0</v>
      </c>
      <c r="K22" s="98">
        <v>0</v>
      </c>
      <c r="L22" s="98">
        <v>0</v>
      </c>
      <c r="M22" s="98">
        <v>0</v>
      </c>
      <c r="N22" s="98">
        <v>0</v>
      </c>
      <c r="O22" s="98">
        <v>7</v>
      </c>
      <c r="P22" s="98">
        <v>0</v>
      </c>
      <c r="Q22" s="98">
        <v>0</v>
      </c>
      <c r="R22" s="98">
        <v>0</v>
      </c>
      <c r="S22" s="98">
        <v>0</v>
      </c>
      <c r="U22" s="98">
        <v>8</v>
      </c>
    </row>
    <row r="23" spans="1:21" x14ac:dyDescent="0.35">
      <c r="A23" s="102" t="s">
        <v>310</v>
      </c>
      <c r="B23" s="98">
        <v>0</v>
      </c>
      <c r="C23" s="98">
        <v>0</v>
      </c>
      <c r="D23" s="98">
        <v>0</v>
      </c>
      <c r="E23" s="98">
        <v>0</v>
      </c>
      <c r="F23" s="98">
        <v>0</v>
      </c>
      <c r="G23" s="98">
        <v>0</v>
      </c>
      <c r="H23" s="98">
        <v>0</v>
      </c>
      <c r="I23" s="98">
        <v>0</v>
      </c>
      <c r="J23" s="98">
        <v>0</v>
      </c>
      <c r="K23" s="98">
        <v>5</v>
      </c>
      <c r="L23" s="98">
        <v>0</v>
      </c>
      <c r="M23" s="98">
        <v>0</v>
      </c>
      <c r="N23" s="98">
        <v>0</v>
      </c>
      <c r="O23" s="98">
        <v>0</v>
      </c>
      <c r="P23" s="98">
        <v>0</v>
      </c>
      <c r="Q23" s="98">
        <v>0</v>
      </c>
      <c r="R23" s="98">
        <v>0</v>
      </c>
      <c r="S23" s="98">
        <v>0</v>
      </c>
      <c r="U23" s="98">
        <v>5</v>
      </c>
    </row>
    <row r="24" spans="1:21" x14ac:dyDescent="0.35">
      <c r="A24" s="102" t="s">
        <v>315</v>
      </c>
      <c r="B24" s="98">
        <v>0</v>
      </c>
      <c r="C24" s="98">
        <v>0</v>
      </c>
      <c r="D24" s="98">
        <v>0</v>
      </c>
      <c r="E24" s="98">
        <v>0</v>
      </c>
      <c r="F24" s="98">
        <v>0</v>
      </c>
      <c r="G24" s="98">
        <v>0</v>
      </c>
      <c r="H24" s="98">
        <v>0</v>
      </c>
      <c r="I24" s="98">
        <v>0</v>
      </c>
      <c r="J24" s="98">
        <v>0</v>
      </c>
      <c r="K24" s="98">
        <v>0</v>
      </c>
      <c r="L24" s="98">
        <v>0</v>
      </c>
      <c r="M24" s="98">
        <v>0</v>
      </c>
      <c r="N24" s="98">
        <v>0</v>
      </c>
      <c r="O24" s="98">
        <v>0</v>
      </c>
      <c r="P24" s="98">
        <v>5</v>
      </c>
      <c r="Q24" s="98">
        <v>0</v>
      </c>
      <c r="R24" s="98">
        <v>0</v>
      </c>
      <c r="S24" s="98">
        <v>0</v>
      </c>
      <c r="U24" s="98">
        <v>5</v>
      </c>
    </row>
    <row r="25" spans="1:21" x14ac:dyDescent="0.35">
      <c r="A25" s="102" t="s">
        <v>401</v>
      </c>
      <c r="B25" s="98">
        <v>0</v>
      </c>
      <c r="C25" s="98">
        <v>0</v>
      </c>
      <c r="D25" s="98">
        <v>0</v>
      </c>
      <c r="E25" s="98">
        <v>0</v>
      </c>
      <c r="F25" s="98">
        <v>0</v>
      </c>
      <c r="G25" s="98">
        <v>4</v>
      </c>
      <c r="H25" s="98">
        <v>0</v>
      </c>
      <c r="I25" s="98">
        <v>0</v>
      </c>
      <c r="J25" s="98">
        <v>0</v>
      </c>
      <c r="K25" s="98">
        <v>0</v>
      </c>
      <c r="L25" s="98">
        <v>0</v>
      </c>
      <c r="M25" s="98">
        <v>0</v>
      </c>
      <c r="N25" s="98">
        <v>0</v>
      </c>
      <c r="O25" s="98">
        <v>0</v>
      </c>
      <c r="P25" s="98">
        <v>0</v>
      </c>
      <c r="Q25" s="98">
        <v>0</v>
      </c>
      <c r="R25" s="98">
        <v>0</v>
      </c>
      <c r="S25" s="98">
        <v>0</v>
      </c>
      <c r="U25" s="98">
        <v>4</v>
      </c>
    </row>
    <row r="26" spans="1:21" x14ac:dyDescent="0.35">
      <c r="A26" s="102" t="s">
        <v>307</v>
      </c>
      <c r="B26" s="98">
        <v>0</v>
      </c>
      <c r="C26" s="98">
        <v>0</v>
      </c>
      <c r="D26" s="98">
        <v>0</v>
      </c>
      <c r="E26" s="98">
        <v>1</v>
      </c>
      <c r="F26" s="98">
        <v>1</v>
      </c>
      <c r="G26" s="98">
        <v>0</v>
      </c>
      <c r="H26" s="98">
        <v>1</v>
      </c>
      <c r="I26" s="98">
        <v>0</v>
      </c>
      <c r="J26" s="98">
        <v>0</v>
      </c>
      <c r="K26" s="98">
        <v>0</v>
      </c>
      <c r="L26" s="98">
        <v>0</v>
      </c>
      <c r="M26" s="98">
        <v>0</v>
      </c>
      <c r="N26" s="98">
        <v>0</v>
      </c>
      <c r="O26" s="98">
        <v>0</v>
      </c>
      <c r="P26" s="98">
        <v>0</v>
      </c>
      <c r="Q26" s="98">
        <v>0</v>
      </c>
      <c r="R26" s="98">
        <v>0</v>
      </c>
      <c r="S26" s="98">
        <v>0</v>
      </c>
      <c r="U26" s="98">
        <v>3</v>
      </c>
    </row>
    <row r="27" spans="1:21" x14ac:dyDescent="0.35">
      <c r="A27" s="102" t="s">
        <v>314</v>
      </c>
      <c r="B27" s="98">
        <v>0</v>
      </c>
      <c r="C27" s="98">
        <v>0</v>
      </c>
      <c r="D27" s="98">
        <v>0</v>
      </c>
      <c r="E27" s="98">
        <v>0</v>
      </c>
      <c r="F27" s="98">
        <v>0</v>
      </c>
      <c r="G27" s="98">
        <v>0</v>
      </c>
      <c r="H27" s="98">
        <v>0</v>
      </c>
      <c r="I27" s="98">
        <v>0</v>
      </c>
      <c r="J27" s="98">
        <v>0</v>
      </c>
      <c r="K27" s="98">
        <v>0</v>
      </c>
      <c r="L27" s="98">
        <v>0</v>
      </c>
      <c r="M27" s="98">
        <v>1</v>
      </c>
      <c r="N27" s="98">
        <v>0</v>
      </c>
      <c r="O27" s="98">
        <v>0</v>
      </c>
      <c r="P27" s="98">
        <v>1</v>
      </c>
      <c r="Q27" s="98">
        <v>0</v>
      </c>
      <c r="R27" s="98">
        <v>0</v>
      </c>
      <c r="S27" s="98">
        <v>0</v>
      </c>
      <c r="U27" s="98">
        <v>2</v>
      </c>
    </row>
    <row r="28" spans="1:21" x14ac:dyDescent="0.35">
      <c r="A28" s="102" t="s">
        <v>319</v>
      </c>
      <c r="B28" s="98">
        <v>0</v>
      </c>
      <c r="C28" s="98">
        <v>0</v>
      </c>
      <c r="D28" s="98">
        <v>0</v>
      </c>
      <c r="E28" s="98">
        <v>0</v>
      </c>
      <c r="F28" s="98">
        <v>0</v>
      </c>
      <c r="G28" s="98">
        <v>0</v>
      </c>
      <c r="H28" s="98">
        <v>0</v>
      </c>
      <c r="I28" s="98">
        <v>0</v>
      </c>
      <c r="J28" s="98">
        <v>0</v>
      </c>
      <c r="K28" s="98">
        <v>0</v>
      </c>
      <c r="L28" s="98">
        <v>0</v>
      </c>
      <c r="M28" s="98">
        <v>0</v>
      </c>
      <c r="N28" s="98">
        <v>0</v>
      </c>
      <c r="O28" s="98">
        <v>0</v>
      </c>
      <c r="P28" s="98">
        <v>0</v>
      </c>
      <c r="Q28" s="98">
        <v>0</v>
      </c>
      <c r="R28" s="98">
        <v>2</v>
      </c>
      <c r="S28" s="98">
        <v>0</v>
      </c>
      <c r="U28" s="98">
        <v>2</v>
      </c>
    </row>
    <row r="29" spans="1:21" x14ac:dyDescent="0.35">
      <c r="A29" s="102" t="s">
        <v>322</v>
      </c>
      <c r="B29" s="98">
        <v>2</v>
      </c>
      <c r="C29" s="98">
        <v>0</v>
      </c>
      <c r="D29" s="98">
        <v>0</v>
      </c>
      <c r="E29" s="98">
        <v>0</v>
      </c>
      <c r="F29" s="98">
        <v>0</v>
      </c>
      <c r="G29" s="98">
        <v>0</v>
      </c>
      <c r="H29" s="98">
        <v>0</v>
      </c>
      <c r="I29" s="98">
        <v>0</v>
      </c>
      <c r="J29" s="98">
        <v>0</v>
      </c>
      <c r="K29" s="98">
        <v>0</v>
      </c>
      <c r="L29" s="98">
        <v>0</v>
      </c>
      <c r="M29" s="98">
        <v>0</v>
      </c>
      <c r="N29" s="98">
        <v>0</v>
      </c>
      <c r="O29" s="98">
        <v>0</v>
      </c>
      <c r="P29" s="98">
        <v>0</v>
      </c>
      <c r="Q29" s="98">
        <v>0</v>
      </c>
      <c r="R29" s="98">
        <v>0</v>
      </c>
      <c r="S29" s="98">
        <v>0</v>
      </c>
      <c r="U29" s="98">
        <v>2</v>
      </c>
    </row>
    <row r="30" spans="1:21" x14ac:dyDescent="0.35">
      <c r="A30" s="102" t="s">
        <v>402</v>
      </c>
      <c r="B30" s="98">
        <v>0</v>
      </c>
      <c r="C30" s="98">
        <v>0</v>
      </c>
      <c r="D30" s="98">
        <v>0</v>
      </c>
      <c r="E30" s="98">
        <v>0</v>
      </c>
      <c r="F30" s="98">
        <v>0</v>
      </c>
      <c r="G30" s="98">
        <v>0</v>
      </c>
      <c r="H30" s="98">
        <v>0</v>
      </c>
      <c r="I30" s="98">
        <v>0</v>
      </c>
      <c r="J30" s="98">
        <v>1</v>
      </c>
      <c r="K30" s="98">
        <v>1</v>
      </c>
      <c r="L30" s="98">
        <v>0</v>
      </c>
      <c r="M30" s="98">
        <v>0</v>
      </c>
      <c r="N30" s="98">
        <v>0</v>
      </c>
      <c r="O30" s="98">
        <v>0</v>
      </c>
      <c r="P30" s="98">
        <v>0</v>
      </c>
      <c r="Q30" s="98">
        <v>0</v>
      </c>
      <c r="R30" s="98">
        <v>0</v>
      </c>
      <c r="S30" s="98">
        <v>0</v>
      </c>
      <c r="U30" s="98">
        <v>2</v>
      </c>
    </row>
    <row r="31" spans="1:21" x14ac:dyDescent="0.35">
      <c r="A31" s="102" t="s">
        <v>404</v>
      </c>
      <c r="B31" s="98">
        <v>0</v>
      </c>
      <c r="C31" s="98">
        <v>0</v>
      </c>
      <c r="D31" s="98">
        <v>0</v>
      </c>
      <c r="E31" s="98">
        <v>0</v>
      </c>
      <c r="F31" s="98">
        <v>0</v>
      </c>
      <c r="G31" s="98">
        <v>1</v>
      </c>
      <c r="H31" s="98">
        <v>0</v>
      </c>
      <c r="I31" s="98">
        <v>0</v>
      </c>
      <c r="J31" s="98">
        <v>0</v>
      </c>
      <c r="K31" s="98">
        <v>0</v>
      </c>
      <c r="L31" s="98">
        <v>0</v>
      </c>
      <c r="M31" s="98">
        <v>0</v>
      </c>
      <c r="N31" s="98">
        <v>0</v>
      </c>
      <c r="O31" s="98">
        <v>0</v>
      </c>
      <c r="P31" s="98">
        <v>0</v>
      </c>
      <c r="Q31" s="98">
        <v>0</v>
      </c>
      <c r="R31" s="98">
        <v>0</v>
      </c>
      <c r="S31" s="98">
        <v>0</v>
      </c>
      <c r="U31" s="98">
        <v>1</v>
      </c>
    </row>
    <row r="32" spans="1:21" x14ac:dyDescent="0.35">
      <c r="A32" s="102" t="s">
        <v>320</v>
      </c>
      <c r="B32" s="98">
        <v>0</v>
      </c>
      <c r="C32" s="98">
        <v>0</v>
      </c>
      <c r="D32" s="98">
        <v>0</v>
      </c>
      <c r="E32" s="98">
        <v>0</v>
      </c>
      <c r="F32" s="98">
        <v>0</v>
      </c>
      <c r="G32" s="98">
        <v>0</v>
      </c>
      <c r="H32" s="98">
        <v>1</v>
      </c>
      <c r="I32" s="98">
        <v>0</v>
      </c>
      <c r="J32" s="98">
        <v>0</v>
      </c>
      <c r="K32" s="98">
        <v>0</v>
      </c>
      <c r="L32" s="98">
        <v>0</v>
      </c>
      <c r="M32" s="98">
        <v>0</v>
      </c>
      <c r="N32" s="98">
        <v>0</v>
      </c>
      <c r="O32" s="98">
        <v>0</v>
      </c>
      <c r="P32" s="98">
        <v>0</v>
      </c>
      <c r="Q32" s="98">
        <v>0</v>
      </c>
      <c r="R32" s="98">
        <v>0</v>
      </c>
      <c r="S32" s="98">
        <v>0</v>
      </c>
      <c r="U32" s="98">
        <v>1</v>
      </c>
    </row>
    <row r="33" spans="1:21" x14ac:dyDescent="0.35">
      <c r="A33" s="102" t="s">
        <v>313</v>
      </c>
      <c r="B33" s="98">
        <v>0</v>
      </c>
      <c r="C33" s="98">
        <v>0</v>
      </c>
      <c r="D33" s="98">
        <v>0</v>
      </c>
      <c r="E33" s="98">
        <v>0</v>
      </c>
      <c r="F33" s="98">
        <v>0</v>
      </c>
      <c r="G33" s="98">
        <v>0</v>
      </c>
      <c r="H33" s="98">
        <v>0</v>
      </c>
      <c r="I33" s="98">
        <v>0</v>
      </c>
      <c r="J33" s="98">
        <v>0</v>
      </c>
      <c r="K33" s="98">
        <v>0</v>
      </c>
      <c r="L33" s="98">
        <v>0</v>
      </c>
      <c r="M33" s="98">
        <v>0</v>
      </c>
      <c r="N33" s="98">
        <v>0</v>
      </c>
      <c r="O33" s="98">
        <v>0</v>
      </c>
      <c r="P33" s="98">
        <v>0</v>
      </c>
      <c r="Q33" s="98">
        <v>0</v>
      </c>
      <c r="R33" s="98">
        <v>1</v>
      </c>
      <c r="S33" s="98">
        <v>0</v>
      </c>
      <c r="U33" s="98">
        <v>1</v>
      </c>
    </row>
    <row r="34" spans="1:21" x14ac:dyDescent="0.35">
      <c r="A34" s="102" t="s">
        <v>403</v>
      </c>
      <c r="B34" s="98">
        <v>0</v>
      </c>
      <c r="C34" s="98">
        <v>0</v>
      </c>
      <c r="D34" s="98">
        <v>0</v>
      </c>
      <c r="E34" s="98">
        <v>0</v>
      </c>
      <c r="F34" s="98">
        <v>0</v>
      </c>
      <c r="G34" s="98">
        <v>0</v>
      </c>
      <c r="H34" s="98">
        <v>0</v>
      </c>
      <c r="I34" s="98">
        <v>0</v>
      </c>
      <c r="J34" s="98">
        <v>0</v>
      </c>
      <c r="K34" s="98">
        <v>0</v>
      </c>
      <c r="L34" s="98">
        <v>0</v>
      </c>
      <c r="M34" s="98">
        <v>0</v>
      </c>
      <c r="N34" s="98">
        <v>0</v>
      </c>
      <c r="O34" s="98">
        <v>1</v>
      </c>
      <c r="P34" s="98">
        <v>0</v>
      </c>
      <c r="Q34" s="98">
        <v>0</v>
      </c>
      <c r="R34" s="98">
        <v>0</v>
      </c>
      <c r="S34" s="98">
        <v>0</v>
      </c>
      <c r="U34" s="98">
        <v>1</v>
      </c>
    </row>
    <row r="35" spans="1:21" x14ac:dyDescent="0.35">
      <c r="A35" s="102" t="s">
        <v>374</v>
      </c>
      <c r="B35" s="98">
        <v>0</v>
      </c>
      <c r="C35" s="98">
        <v>1</v>
      </c>
      <c r="D35" s="98">
        <v>0</v>
      </c>
      <c r="E35" s="98">
        <v>0</v>
      </c>
      <c r="F35" s="98">
        <v>0</v>
      </c>
      <c r="G35" s="98">
        <v>0</v>
      </c>
      <c r="H35" s="98">
        <v>0</v>
      </c>
      <c r="I35" s="98">
        <v>0</v>
      </c>
      <c r="J35" s="98">
        <v>0</v>
      </c>
      <c r="K35" s="98">
        <v>0</v>
      </c>
      <c r="L35" s="98">
        <v>0</v>
      </c>
      <c r="M35" s="98">
        <v>0</v>
      </c>
      <c r="N35" s="98">
        <v>0</v>
      </c>
      <c r="O35" s="98">
        <v>0</v>
      </c>
      <c r="P35" s="98">
        <v>0</v>
      </c>
      <c r="Q35" s="98">
        <v>0</v>
      </c>
      <c r="R35" s="98">
        <v>0</v>
      </c>
      <c r="S35" s="98">
        <v>0</v>
      </c>
      <c r="U35" s="98">
        <v>1</v>
      </c>
    </row>
    <row r="36" spans="1:21" x14ac:dyDescent="0.35">
      <c r="A36" s="102" t="s">
        <v>377</v>
      </c>
      <c r="B36" s="98">
        <v>0</v>
      </c>
      <c r="C36" s="98">
        <v>0</v>
      </c>
      <c r="D36" s="98">
        <v>0</v>
      </c>
      <c r="E36" s="98">
        <v>0</v>
      </c>
      <c r="F36" s="98">
        <v>0</v>
      </c>
      <c r="G36" s="98">
        <v>0</v>
      </c>
      <c r="H36" s="98">
        <v>0</v>
      </c>
      <c r="I36" s="98">
        <v>0</v>
      </c>
      <c r="J36" s="98">
        <v>0</v>
      </c>
      <c r="K36" s="98">
        <v>0</v>
      </c>
      <c r="L36" s="98">
        <v>0</v>
      </c>
      <c r="M36" s="98">
        <v>0</v>
      </c>
      <c r="N36" s="98">
        <v>0</v>
      </c>
      <c r="O36" s="98">
        <v>1</v>
      </c>
      <c r="P36" s="98">
        <v>0</v>
      </c>
      <c r="Q36" s="98">
        <v>0</v>
      </c>
      <c r="R36" s="98">
        <v>0</v>
      </c>
      <c r="S36" s="98">
        <v>0</v>
      </c>
      <c r="U36" s="98">
        <v>1</v>
      </c>
    </row>
    <row r="37" spans="1:21" x14ac:dyDescent="0.35">
      <c r="A37" s="102" t="s">
        <v>321</v>
      </c>
      <c r="B37" s="98">
        <v>0</v>
      </c>
      <c r="C37" s="98">
        <v>0</v>
      </c>
      <c r="D37" s="98">
        <v>0</v>
      </c>
      <c r="E37" s="98">
        <v>0</v>
      </c>
      <c r="F37" s="98">
        <v>0</v>
      </c>
      <c r="G37" s="98">
        <v>0</v>
      </c>
      <c r="H37" s="98">
        <v>0</v>
      </c>
      <c r="I37" s="98">
        <v>0</v>
      </c>
      <c r="J37" s="98">
        <v>0</v>
      </c>
      <c r="K37" s="98">
        <v>0</v>
      </c>
      <c r="L37" s="98">
        <v>1</v>
      </c>
      <c r="M37" s="98">
        <v>0</v>
      </c>
      <c r="N37" s="98">
        <v>0</v>
      </c>
      <c r="O37" s="98">
        <v>0</v>
      </c>
      <c r="P37" s="98">
        <v>0</v>
      </c>
      <c r="Q37" s="98">
        <v>0</v>
      </c>
      <c r="R37" s="98">
        <v>0</v>
      </c>
      <c r="S37" s="98">
        <v>0</v>
      </c>
      <c r="U37" s="98">
        <v>1</v>
      </c>
    </row>
    <row r="38" spans="1:21" x14ac:dyDescent="0.35">
      <c r="A38" s="102" t="s">
        <v>633</v>
      </c>
      <c r="B38" s="98">
        <v>0</v>
      </c>
      <c r="C38" s="98">
        <v>0</v>
      </c>
      <c r="D38" s="98">
        <v>0</v>
      </c>
      <c r="E38" s="98">
        <v>0</v>
      </c>
      <c r="F38" s="98">
        <v>0</v>
      </c>
      <c r="G38" s="98">
        <v>0</v>
      </c>
      <c r="H38" s="98">
        <v>0</v>
      </c>
      <c r="I38" s="98">
        <v>0</v>
      </c>
      <c r="J38" s="98">
        <v>0</v>
      </c>
      <c r="K38" s="98">
        <v>0</v>
      </c>
      <c r="L38" s="98">
        <v>0</v>
      </c>
      <c r="M38" s="98">
        <v>0</v>
      </c>
      <c r="N38" s="98">
        <v>0</v>
      </c>
      <c r="O38" s="98">
        <v>0</v>
      </c>
      <c r="P38" s="98">
        <v>1</v>
      </c>
      <c r="Q38" s="98">
        <v>0</v>
      </c>
      <c r="R38" s="98">
        <v>0</v>
      </c>
      <c r="S38" s="98">
        <v>0</v>
      </c>
      <c r="U38" s="98">
        <v>1</v>
      </c>
    </row>
    <row r="39" spans="1:21" x14ac:dyDescent="0.35">
      <c r="A39" s="102" t="s">
        <v>317</v>
      </c>
      <c r="B39" s="98">
        <v>0</v>
      </c>
      <c r="C39" s="98">
        <v>0</v>
      </c>
      <c r="D39" s="98">
        <v>0</v>
      </c>
      <c r="E39" s="98">
        <v>0</v>
      </c>
      <c r="F39" s="98">
        <v>0</v>
      </c>
      <c r="G39" s="98">
        <v>0</v>
      </c>
      <c r="H39" s="98">
        <v>0</v>
      </c>
      <c r="I39" s="98">
        <v>0</v>
      </c>
      <c r="J39" s="98">
        <v>0</v>
      </c>
      <c r="K39" s="98">
        <v>0</v>
      </c>
      <c r="L39" s="98">
        <v>1</v>
      </c>
      <c r="M39" s="98">
        <v>0</v>
      </c>
      <c r="N39" s="98">
        <v>0</v>
      </c>
      <c r="O39" s="98">
        <v>0</v>
      </c>
      <c r="P39" s="98">
        <v>0</v>
      </c>
      <c r="Q39" s="98">
        <v>0</v>
      </c>
      <c r="R39" s="98">
        <v>0</v>
      </c>
      <c r="S39" s="98">
        <v>0</v>
      </c>
      <c r="U39" s="98">
        <v>1</v>
      </c>
    </row>
    <row r="40" spans="1:21" x14ac:dyDescent="0.35">
      <c r="A40" s="123" t="s">
        <v>108</v>
      </c>
      <c r="B40" s="98"/>
      <c r="C40" s="98"/>
      <c r="D40" s="98"/>
      <c r="E40" s="98"/>
      <c r="F40" s="98"/>
      <c r="G40" s="98"/>
      <c r="H40" s="98"/>
      <c r="I40" s="98"/>
      <c r="J40" s="98"/>
      <c r="K40" s="98"/>
      <c r="L40" s="98"/>
      <c r="M40" s="98"/>
      <c r="N40" s="98"/>
      <c r="O40" s="98"/>
      <c r="P40" s="98"/>
      <c r="Q40" s="98"/>
      <c r="R40" s="98"/>
      <c r="S40" s="98"/>
      <c r="U40" s="98"/>
    </row>
    <row r="41" spans="1:21" x14ac:dyDescent="0.35">
      <c r="A41" s="102" t="s">
        <v>323</v>
      </c>
      <c r="B41" s="98">
        <v>0</v>
      </c>
      <c r="C41" s="98">
        <v>0</v>
      </c>
      <c r="D41" s="98">
        <v>0</v>
      </c>
      <c r="E41" s="98">
        <v>0</v>
      </c>
      <c r="F41" s="98">
        <v>0</v>
      </c>
      <c r="G41" s="98">
        <v>1</v>
      </c>
      <c r="H41" s="98">
        <v>0</v>
      </c>
      <c r="I41" s="98">
        <v>4</v>
      </c>
      <c r="J41" s="98">
        <v>2</v>
      </c>
      <c r="K41" s="98">
        <v>7</v>
      </c>
      <c r="L41" s="98">
        <v>12</v>
      </c>
      <c r="M41" s="98">
        <v>7</v>
      </c>
      <c r="N41" s="98">
        <v>4</v>
      </c>
      <c r="O41" s="98">
        <v>19</v>
      </c>
      <c r="P41" s="98">
        <v>4</v>
      </c>
      <c r="Q41" s="98">
        <v>6</v>
      </c>
      <c r="R41" s="98">
        <v>5</v>
      </c>
      <c r="S41" s="98">
        <v>3</v>
      </c>
      <c r="U41" s="98">
        <v>74</v>
      </c>
    </row>
    <row r="42" spans="1:21" x14ac:dyDescent="0.35">
      <c r="A42" s="102" t="s">
        <v>324</v>
      </c>
      <c r="B42" s="98">
        <v>1</v>
      </c>
      <c r="C42" s="98">
        <v>6</v>
      </c>
      <c r="D42" s="98">
        <v>2</v>
      </c>
      <c r="E42" s="98">
        <v>1</v>
      </c>
      <c r="F42" s="98">
        <v>0</v>
      </c>
      <c r="G42" s="98">
        <v>2</v>
      </c>
      <c r="H42" s="98">
        <v>4</v>
      </c>
      <c r="I42" s="98">
        <v>2</v>
      </c>
      <c r="J42" s="98">
        <v>2</v>
      </c>
      <c r="K42" s="98">
        <v>0</v>
      </c>
      <c r="L42" s="98">
        <v>1</v>
      </c>
      <c r="M42" s="98">
        <v>2</v>
      </c>
      <c r="N42" s="98">
        <v>4</v>
      </c>
      <c r="O42" s="98">
        <v>2</v>
      </c>
      <c r="P42" s="98">
        <v>7</v>
      </c>
      <c r="Q42" s="98">
        <v>5</v>
      </c>
      <c r="R42" s="98">
        <v>5</v>
      </c>
      <c r="S42" s="98">
        <v>3</v>
      </c>
      <c r="U42" s="98">
        <v>49</v>
      </c>
    </row>
    <row r="43" spans="1:21" x14ac:dyDescent="0.35">
      <c r="A43" s="102" t="s">
        <v>325</v>
      </c>
      <c r="B43" s="98">
        <v>3</v>
      </c>
      <c r="C43" s="98">
        <v>7</v>
      </c>
      <c r="D43" s="98">
        <v>3</v>
      </c>
      <c r="E43" s="98">
        <v>2</v>
      </c>
      <c r="F43" s="98">
        <v>4</v>
      </c>
      <c r="G43" s="98">
        <v>1</v>
      </c>
      <c r="H43" s="98">
        <v>4</v>
      </c>
      <c r="I43" s="98">
        <v>2</v>
      </c>
      <c r="J43" s="98">
        <v>0</v>
      </c>
      <c r="K43" s="98">
        <v>4</v>
      </c>
      <c r="L43" s="98">
        <v>3</v>
      </c>
      <c r="M43" s="98">
        <v>0</v>
      </c>
      <c r="N43" s="98">
        <v>5</v>
      </c>
      <c r="O43" s="98">
        <v>1</v>
      </c>
      <c r="P43" s="98">
        <v>4</v>
      </c>
      <c r="Q43" s="98">
        <v>2</v>
      </c>
      <c r="R43" s="98">
        <v>0</v>
      </c>
      <c r="S43" s="98">
        <v>0</v>
      </c>
      <c r="U43" s="98">
        <v>45</v>
      </c>
    </row>
    <row r="44" spans="1:21" x14ac:dyDescent="0.35">
      <c r="A44" s="102" t="s">
        <v>328</v>
      </c>
      <c r="B44" s="98">
        <v>15</v>
      </c>
      <c r="C44" s="98">
        <v>13</v>
      </c>
      <c r="D44" s="98">
        <v>4</v>
      </c>
      <c r="E44" s="98">
        <v>4</v>
      </c>
      <c r="F44" s="98">
        <v>1</v>
      </c>
      <c r="G44" s="98">
        <v>1</v>
      </c>
      <c r="H44" s="98">
        <v>0</v>
      </c>
      <c r="I44" s="98">
        <v>0</v>
      </c>
      <c r="J44" s="98">
        <v>0</v>
      </c>
      <c r="K44" s="98">
        <v>0</v>
      </c>
      <c r="L44" s="98">
        <v>0</v>
      </c>
      <c r="M44" s="98">
        <v>0</v>
      </c>
      <c r="N44" s="98">
        <v>0</v>
      </c>
      <c r="O44" s="98">
        <v>0</v>
      </c>
      <c r="P44" s="98">
        <v>0</v>
      </c>
      <c r="Q44" s="98">
        <v>1</v>
      </c>
      <c r="R44" s="98">
        <v>0</v>
      </c>
      <c r="S44" s="98">
        <v>0</v>
      </c>
      <c r="U44" s="98">
        <v>39</v>
      </c>
    </row>
    <row r="45" spans="1:21" x14ac:dyDescent="0.35">
      <c r="A45" s="102" t="s">
        <v>329</v>
      </c>
      <c r="B45" s="98">
        <v>0</v>
      </c>
      <c r="C45" s="98">
        <v>1</v>
      </c>
      <c r="D45" s="98">
        <v>0</v>
      </c>
      <c r="E45" s="98">
        <v>1</v>
      </c>
      <c r="F45" s="98">
        <v>0</v>
      </c>
      <c r="G45" s="98">
        <v>1</v>
      </c>
      <c r="H45" s="98">
        <v>1</v>
      </c>
      <c r="I45" s="98">
        <v>7</v>
      </c>
      <c r="J45" s="98">
        <v>1</v>
      </c>
      <c r="K45" s="98">
        <v>2</v>
      </c>
      <c r="L45" s="98">
        <v>2</v>
      </c>
      <c r="M45" s="98">
        <v>0</v>
      </c>
      <c r="N45" s="98">
        <v>0</v>
      </c>
      <c r="O45" s="98">
        <v>0</v>
      </c>
      <c r="P45" s="98">
        <v>17</v>
      </c>
      <c r="Q45" s="98">
        <v>3</v>
      </c>
      <c r="R45" s="98">
        <v>0</v>
      </c>
      <c r="S45" s="98">
        <v>2</v>
      </c>
      <c r="U45" s="98">
        <v>38</v>
      </c>
    </row>
    <row r="46" spans="1:21" x14ac:dyDescent="0.35">
      <c r="A46" s="102" t="s">
        <v>327</v>
      </c>
      <c r="B46" s="98">
        <v>1</v>
      </c>
      <c r="C46" s="98">
        <v>0</v>
      </c>
      <c r="D46" s="98">
        <v>4</v>
      </c>
      <c r="E46" s="98">
        <v>2</v>
      </c>
      <c r="F46" s="98">
        <v>1</v>
      </c>
      <c r="G46" s="98">
        <v>2</v>
      </c>
      <c r="H46" s="98">
        <v>1</v>
      </c>
      <c r="I46" s="98">
        <v>2</v>
      </c>
      <c r="J46" s="98">
        <v>3</v>
      </c>
      <c r="K46" s="98">
        <v>0</v>
      </c>
      <c r="L46" s="98">
        <v>8</v>
      </c>
      <c r="M46" s="98">
        <v>3</v>
      </c>
      <c r="N46" s="98">
        <v>0</v>
      </c>
      <c r="O46" s="98">
        <v>3</v>
      </c>
      <c r="P46" s="98">
        <v>1</v>
      </c>
      <c r="Q46" s="98">
        <v>3</v>
      </c>
      <c r="R46" s="98">
        <v>0</v>
      </c>
      <c r="S46" s="98">
        <v>2</v>
      </c>
      <c r="U46" s="98">
        <v>36</v>
      </c>
    </row>
    <row r="47" spans="1:21" x14ac:dyDescent="0.35">
      <c r="A47" s="102" t="s">
        <v>326</v>
      </c>
      <c r="B47" s="98">
        <v>1</v>
      </c>
      <c r="C47" s="98">
        <v>0</v>
      </c>
      <c r="D47" s="98">
        <v>1</v>
      </c>
      <c r="E47" s="98">
        <v>2</v>
      </c>
      <c r="F47" s="98">
        <v>0</v>
      </c>
      <c r="G47" s="98">
        <v>0</v>
      </c>
      <c r="H47" s="98">
        <v>0</v>
      </c>
      <c r="I47" s="98">
        <v>1</v>
      </c>
      <c r="J47" s="98">
        <v>0</v>
      </c>
      <c r="K47" s="98">
        <v>0</v>
      </c>
      <c r="L47" s="98">
        <v>1</v>
      </c>
      <c r="M47" s="98">
        <v>18</v>
      </c>
      <c r="N47" s="98">
        <v>0</v>
      </c>
      <c r="O47" s="98">
        <v>1</v>
      </c>
      <c r="P47" s="98">
        <v>1</v>
      </c>
      <c r="Q47" s="98">
        <v>5</v>
      </c>
      <c r="R47" s="98">
        <v>2</v>
      </c>
      <c r="S47" s="98">
        <v>0</v>
      </c>
      <c r="U47" s="98">
        <v>33</v>
      </c>
    </row>
    <row r="48" spans="1:21" x14ac:dyDescent="0.35">
      <c r="A48" s="102" t="s">
        <v>332</v>
      </c>
      <c r="B48" s="98">
        <v>2</v>
      </c>
      <c r="C48" s="98">
        <v>1</v>
      </c>
      <c r="D48" s="98">
        <v>1</v>
      </c>
      <c r="E48" s="98">
        <v>1</v>
      </c>
      <c r="F48" s="98">
        <v>1</v>
      </c>
      <c r="G48" s="98">
        <v>1</v>
      </c>
      <c r="H48" s="98">
        <v>1</v>
      </c>
      <c r="I48" s="98">
        <v>0</v>
      </c>
      <c r="J48" s="98">
        <v>0</v>
      </c>
      <c r="K48" s="98">
        <v>0</v>
      </c>
      <c r="L48" s="98">
        <v>2</v>
      </c>
      <c r="M48" s="98">
        <v>2</v>
      </c>
      <c r="N48" s="98">
        <v>3</v>
      </c>
      <c r="O48" s="98">
        <v>0</v>
      </c>
      <c r="P48" s="98">
        <v>2</v>
      </c>
      <c r="Q48" s="98">
        <v>3</v>
      </c>
      <c r="R48" s="98">
        <v>3</v>
      </c>
      <c r="S48" s="98">
        <v>1</v>
      </c>
      <c r="U48" s="98">
        <v>24</v>
      </c>
    </row>
    <row r="49" spans="1:23" x14ac:dyDescent="0.35">
      <c r="A49" s="102" t="s">
        <v>334</v>
      </c>
      <c r="B49" s="98">
        <v>5</v>
      </c>
      <c r="C49" s="98">
        <v>0</v>
      </c>
      <c r="D49" s="98">
        <v>1</v>
      </c>
      <c r="E49" s="98">
        <v>0</v>
      </c>
      <c r="F49" s="98">
        <v>0</v>
      </c>
      <c r="G49" s="98">
        <v>1</v>
      </c>
      <c r="H49" s="98">
        <v>0</v>
      </c>
      <c r="I49" s="98">
        <v>2</v>
      </c>
      <c r="J49" s="98">
        <v>0</v>
      </c>
      <c r="K49" s="98">
        <v>1</v>
      </c>
      <c r="L49" s="98">
        <v>0</v>
      </c>
      <c r="M49" s="98">
        <v>4</v>
      </c>
      <c r="N49" s="98">
        <v>3</v>
      </c>
      <c r="O49" s="98">
        <v>3</v>
      </c>
      <c r="P49" s="98">
        <v>0</v>
      </c>
      <c r="Q49" s="98">
        <v>1</v>
      </c>
      <c r="R49" s="98">
        <v>1</v>
      </c>
      <c r="S49" s="98">
        <v>0</v>
      </c>
      <c r="U49" s="98">
        <v>22</v>
      </c>
    </row>
    <row r="50" spans="1:23" x14ac:dyDescent="0.35">
      <c r="A50" s="102" t="s">
        <v>330</v>
      </c>
      <c r="B50" s="98">
        <v>0</v>
      </c>
      <c r="C50" s="98">
        <v>0</v>
      </c>
      <c r="D50" s="98">
        <v>0</v>
      </c>
      <c r="E50" s="98">
        <v>0</v>
      </c>
      <c r="F50" s="98">
        <v>2</v>
      </c>
      <c r="G50" s="98">
        <v>5</v>
      </c>
      <c r="H50" s="98">
        <v>3</v>
      </c>
      <c r="I50" s="98">
        <v>6</v>
      </c>
      <c r="J50" s="98">
        <v>3</v>
      </c>
      <c r="K50" s="98">
        <v>0</v>
      </c>
      <c r="L50" s="98">
        <v>0</v>
      </c>
      <c r="M50" s="98">
        <v>0</v>
      </c>
      <c r="N50" s="98">
        <v>0</v>
      </c>
      <c r="O50" s="98">
        <v>0</v>
      </c>
      <c r="P50" s="98">
        <v>0</v>
      </c>
      <c r="Q50" s="98">
        <v>0</v>
      </c>
      <c r="R50" s="98">
        <v>0</v>
      </c>
      <c r="S50" s="98">
        <v>0</v>
      </c>
      <c r="U50" s="98">
        <v>19</v>
      </c>
    </row>
    <row r="51" spans="1:23" x14ac:dyDescent="0.35">
      <c r="A51" s="102" t="s">
        <v>336</v>
      </c>
      <c r="B51" s="98">
        <v>2</v>
      </c>
      <c r="C51" s="98">
        <v>0</v>
      </c>
      <c r="D51" s="98">
        <v>0</v>
      </c>
      <c r="E51" s="98">
        <v>2</v>
      </c>
      <c r="F51" s="98">
        <v>1</v>
      </c>
      <c r="G51" s="98">
        <v>0</v>
      </c>
      <c r="H51" s="98">
        <v>1</v>
      </c>
      <c r="I51" s="98">
        <v>1</v>
      </c>
      <c r="J51" s="98">
        <v>0</v>
      </c>
      <c r="K51" s="98">
        <v>0</v>
      </c>
      <c r="L51" s="98">
        <v>0</v>
      </c>
      <c r="M51" s="98">
        <v>0</v>
      </c>
      <c r="N51" s="98">
        <v>1</v>
      </c>
      <c r="O51" s="98">
        <v>4</v>
      </c>
      <c r="P51" s="98">
        <v>0</v>
      </c>
      <c r="Q51" s="98">
        <v>1</v>
      </c>
      <c r="R51" s="98">
        <v>1</v>
      </c>
      <c r="S51" s="98">
        <v>1</v>
      </c>
      <c r="U51" s="98">
        <v>15</v>
      </c>
    </row>
    <row r="52" spans="1:23" x14ac:dyDescent="0.35">
      <c r="A52" s="102" t="s">
        <v>335</v>
      </c>
      <c r="B52" s="98">
        <v>0</v>
      </c>
      <c r="C52" s="98">
        <v>1</v>
      </c>
      <c r="D52" s="98">
        <v>0</v>
      </c>
      <c r="E52" s="98">
        <v>0</v>
      </c>
      <c r="F52" s="98">
        <v>0</v>
      </c>
      <c r="G52" s="98">
        <v>0</v>
      </c>
      <c r="H52" s="98">
        <v>0</v>
      </c>
      <c r="I52" s="98">
        <v>2</v>
      </c>
      <c r="J52" s="98">
        <v>0</v>
      </c>
      <c r="K52" s="98">
        <v>1</v>
      </c>
      <c r="L52" s="98">
        <v>6</v>
      </c>
      <c r="M52" s="98">
        <v>0</v>
      </c>
      <c r="N52" s="98">
        <v>0</v>
      </c>
      <c r="O52" s="98">
        <v>0</v>
      </c>
      <c r="P52" s="98">
        <v>1</v>
      </c>
      <c r="Q52" s="98">
        <v>2</v>
      </c>
      <c r="R52" s="98">
        <v>1</v>
      </c>
      <c r="S52" s="98">
        <v>1</v>
      </c>
      <c r="U52" s="98">
        <v>15</v>
      </c>
    </row>
    <row r="53" spans="1:23" x14ac:dyDescent="0.35">
      <c r="A53" s="102" t="s">
        <v>331</v>
      </c>
      <c r="B53" s="98">
        <v>0</v>
      </c>
      <c r="C53" s="98">
        <v>0</v>
      </c>
      <c r="D53" s="98">
        <v>0</v>
      </c>
      <c r="E53" s="98">
        <v>0</v>
      </c>
      <c r="F53" s="98">
        <v>0</v>
      </c>
      <c r="G53" s="98">
        <v>0</v>
      </c>
      <c r="H53" s="98">
        <v>0</v>
      </c>
      <c r="I53" s="98">
        <v>0</v>
      </c>
      <c r="J53" s="98">
        <v>0</v>
      </c>
      <c r="K53" s="98">
        <v>1</v>
      </c>
      <c r="L53" s="98">
        <v>4</v>
      </c>
      <c r="M53" s="98">
        <v>4</v>
      </c>
      <c r="N53" s="98">
        <v>0</v>
      </c>
      <c r="O53" s="98">
        <v>0</v>
      </c>
      <c r="P53" s="98">
        <v>2</v>
      </c>
      <c r="Q53" s="98">
        <v>1</v>
      </c>
      <c r="R53" s="98">
        <v>2</v>
      </c>
      <c r="S53" s="98">
        <v>0</v>
      </c>
      <c r="U53" s="98">
        <v>14</v>
      </c>
    </row>
    <row r="54" spans="1:23" x14ac:dyDescent="0.35">
      <c r="A54" s="102" t="s">
        <v>338</v>
      </c>
      <c r="B54" s="98">
        <v>0</v>
      </c>
      <c r="C54" s="98">
        <v>0</v>
      </c>
      <c r="D54" s="98">
        <v>0</v>
      </c>
      <c r="E54" s="98">
        <v>0</v>
      </c>
      <c r="F54" s="98">
        <v>0</v>
      </c>
      <c r="G54" s="98">
        <v>0</v>
      </c>
      <c r="H54" s="98">
        <v>0</v>
      </c>
      <c r="I54" s="98">
        <v>1</v>
      </c>
      <c r="J54" s="98">
        <v>0</v>
      </c>
      <c r="K54" s="98">
        <v>0</v>
      </c>
      <c r="L54" s="98">
        <v>9</v>
      </c>
      <c r="M54" s="98">
        <v>0</v>
      </c>
      <c r="N54" s="98">
        <v>0</v>
      </c>
      <c r="O54" s="98">
        <v>0</v>
      </c>
      <c r="P54" s="98">
        <v>0</v>
      </c>
      <c r="Q54" s="98">
        <v>0</v>
      </c>
      <c r="R54" s="98">
        <v>0</v>
      </c>
      <c r="S54" s="98">
        <v>0</v>
      </c>
      <c r="U54" s="98">
        <v>10</v>
      </c>
    </row>
    <row r="55" spans="1:23" x14ac:dyDescent="0.35">
      <c r="A55" s="102" t="s">
        <v>337</v>
      </c>
      <c r="B55" s="98">
        <v>0</v>
      </c>
      <c r="C55" s="98">
        <v>0</v>
      </c>
      <c r="D55" s="98">
        <v>0</v>
      </c>
      <c r="E55" s="98">
        <v>0</v>
      </c>
      <c r="F55" s="98">
        <v>0</v>
      </c>
      <c r="G55" s="98">
        <v>6</v>
      </c>
      <c r="H55" s="98">
        <v>0</v>
      </c>
      <c r="I55" s="98">
        <v>0</v>
      </c>
      <c r="J55" s="98">
        <v>1</v>
      </c>
      <c r="K55" s="98">
        <v>0</v>
      </c>
      <c r="L55" s="98">
        <v>1</v>
      </c>
      <c r="M55" s="98">
        <v>1</v>
      </c>
      <c r="N55" s="98">
        <v>0</v>
      </c>
      <c r="O55" s="98">
        <v>1</v>
      </c>
      <c r="P55" s="98">
        <v>0</v>
      </c>
      <c r="Q55" s="98">
        <v>0</v>
      </c>
      <c r="R55" s="98">
        <v>0</v>
      </c>
      <c r="S55" s="98">
        <v>0</v>
      </c>
      <c r="U55" s="98">
        <v>10</v>
      </c>
    </row>
    <row r="56" spans="1:23" x14ac:dyDescent="0.35">
      <c r="A56" s="102" t="s">
        <v>340</v>
      </c>
      <c r="B56" s="98">
        <v>0</v>
      </c>
      <c r="C56" s="98">
        <v>0</v>
      </c>
      <c r="D56" s="98">
        <v>0</v>
      </c>
      <c r="E56" s="98">
        <v>0</v>
      </c>
      <c r="F56" s="98">
        <v>0</v>
      </c>
      <c r="G56" s="98">
        <v>0</v>
      </c>
      <c r="H56" s="98">
        <v>0</v>
      </c>
      <c r="I56" s="98">
        <v>0</v>
      </c>
      <c r="J56" s="98">
        <v>0</v>
      </c>
      <c r="K56" s="98">
        <v>0</v>
      </c>
      <c r="L56" s="98">
        <v>0</v>
      </c>
      <c r="M56" s="98">
        <v>1</v>
      </c>
      <c r="N56" s="98">
        <v>1</v>
      </c>
      <c r="O56" s="98">
        <v>1</v>
      </c>
      <c r="P56" s="98">
        <v>3</v>
      </c>
      <c r="Q56" s="98">
        <v>1</v>
      </c>
      <c r="R56" s="98">
        <v>2</v>
      </c>
      <c r="S56" s="98">
        <v>0</v>
      </c>
      <c r="U56" s="98">
        <v>9</v>
      </c>
    </row>
    <row r="57" spans="1:23" x14ac:dyDescent="0.35">
      <c r="A57" s="102" t="s">
        <v>350</v>
      </c>
      <c r="B57" s="98">
        <v>0</v>
      </c>
      <c r="C57" s="98">
        <v>0</v>
      </c>
      <c r="D57" s="98">
        <v>0</v>
      </c>
      <c r="E57" s="98">
        <v>0</v>
      </c>
      <c r="F57" s="98">
        <v>0</v>
      </c>
      <c r="G57" s="98">
        <v>0</v>
      </c>
      <c r="H57" s="98">
        <v>0</v>
      </c>
      <c r="I57" s="98">
        <v>0</v>
      </c>
      <c r="J57" s="98">
        <v>0</v>
      </c>
      <c r="K57" s="98">
        <v>0</v>
      </c>
      <c r="L57" s="98">
        <v>0</v>
      </c>
      <c r="M57" s="98">
        <v>4</v>
      </c>
      <c r="N57" s="98">
        <v>0</v>
      </c>
      <c r="O57" s="98">
        <v>0</v>
      </c>
      <c r="P57" s="98">
        <v>2</v>
      </c>
      <c r="Q57" s="98">
        <v>0</v>
      </c>
      <c r="R57" s="98">
        <v>0</v>
      </c>
      <c r="S57" s="98">
        <v>0</v>
      </c>
      <c r="U57" s="98">
        <v>6</v>
      </c>
    </row>
    <row r="58" spans="1:23" x14ac:dyDescent="0.35">
      <c r="A58" s="102" t="s">
        <v>339</v>
      </c>
      <c r="B58" s="98">
        <v>0</v>
      </c>
      <c r="C58" s="98">
        <v>0</v>
      </c>
      <c r="D58" s="98">
        <v>0</v>
      </c>
      <c r="E58" s="98">
        <v>0</v>
      </c>
      <c r="F58" s="98">
        <v>0</v>
      </c>
      <c r="G58" s="98">
        <v>0</v>
      </c>
      <c r="H58" s="98">
        <v>0</v>
      </c>
      <c r="I58" s="98">
        <v>0</v>
      </c>
      <c r="J58" s="98">
        <v>0</v>
      </c>
      <c r="K58" s="98">
        <v>0</v>
      </c>
      <c r="L58" s="98">
        <v>0</v>
      </c>
      <c r="M58" s="98">
        <v>1</v>
      </c>
      <c r="N58" s="98">
        <v>2</v>
      </c>
      <c r="O58" s="98">
        <v>0</v>
      </c>
      <c r="P58" s="98">
        <v>1</v>
      </c>
      <c r="Q58" s="98">
        <v>2</v>
      </c>
      <c r="R58" s="98">
        <v>0</v>
      </c>
      <c r="S58" s="98">
        <v>0</v>
      </c>
      <c r="U58" s="98">
        <v>6</v>
      </c>
    </row>
    <row r="59" spans="1:23" x14ac:dyDescent="0.35">
      <c r="A59" s="102" t="s">
        <v>361</v>
      </c>
      <c r="B59" s="98">
        <v>0</v>
      </c>
      <c r="C59" s="98">
        <v>0</v>
      </c>
      <c r="D59" s="98">
        <v>0</v>
      </c>
      <c r="E59" s="98">
        <v>0</v>
      </c>
      <c r="F59" s="98">
        <v>0</v>
      </c>
      <c r="G59" s="98">
        <v>0</v>
      </c>
      <c r="H59" s="98">
        <v>0</v>
      </c>
      <c r="I59" s="98">
        <v>0</v>
      </c>
      <c r="J59" s="98">
        <v>0</v>
      </c>
      <c r="K59" s="98">
        <v>0</v>
      </c>
      <c r="L59" s="98">
        <v>0</v>
      </c>
      <c r="M59" s="98">
        <v>0</v>
      </c>
      <c r="N59" s="98">
        <v>0</v>
      </c>
      <c r="O59" s="98">
        <v>0</v>
      </c>
      <c r="P59" s="98">
        <v>0</v>
      </c>
      <c r="Q59" s="98">
        <v>2</v>
      </c>
      <c r="R59" s="98">
        <v>0</v>
      </c>
      <c r="S59" s="98">
        <v>3</v>
      </c>
      <c r="U59" s="98">
        <v>5</v>
      </c>
    </row>
    <row r="60" spans="1:23" x14ac:dyDescent="0.35">
      <c r="A60" s="102" t="s">
        <v>333</v>
      </c>
      <c r="B60" s="98">
        <v>0</v>
      </c>
      <c r="C60" s="98">
        <v>0</v>
      </c>
      <c r="D60" s="98">
        <v>0</v>
      </c>
      <c r="E60" s="98">
        <v>0</v>
      </c>
      <c r="F60" s="98">
        <v>1</v>
      </c>
      <c r="G60" s="98">
        <v>0</v>
      </c>
      <c r="H60" s="98">
        <v>0</v>
      </c>
      <c r="I60" s="98">
        <v>0</v>
      </c>
      <c r="J60" s="98">
        <v>0</v>
      </c>
      <c r="K60" s="98">
        <v>0</v>
      </c>
      <c r="L60" s="98">
        <v>1</v>
      </c>
      <c r="M60" s="98">
        <v>2</v>
      </c>
      <c r="N60" s="98">
        <v>0</v>
      </c>
      <c r="O60" s="98">
        <v>1</v>
      </c>
      <c r="P60" s="98">
        <v>0</v>
      </c>
      <c r="Q60" s="98">
        <v>0</v>
      </c>
      <c r="R60" s="98">
        <v>0</v>
      </c>
      <c r="S60" s="98">
        <v>0</v>
      </c>
      <c r="U60" s="98">
        <v>5</v>
      </c>
    </row>
    <row r="61" spans="1:23" x14ac:dyDescent="0.35">
      <c r="A61" s="102" t="s">
        <v>342</v>
      </c>
      <c r="B61" s="98">
        <v>0</v>
      </c>
      <c r="C61" s="98">
        <v>0</v>
      </c>
      <c r="D61" s="98">
        <v>0</v>
      </c>
      <c r="E61" s="98">
        <v>0</v>
      </c>
      <c r="F61" s="98">
        <v>0</v>
      </c>
      <c r="G61" s="98">
        <v>0</v>
      </c>
      <c r="H61" s="98">
        <v>1</v>
      </c>
      <c r="I61" s="98">
        <v>0</v>
      </c>
      <c r="J61" s="98">
        <v>0</v>
      </c>
      <c r="K61" s="98">
        <v>2</v>
      </c>
      <c r="L61" s="98">
        <v>2</v>
      </c>
      <c r="M61" s="98">
        <v>0</v>
      </c>
      <c r="N61" s="98">
        <v>0</v>
      </c>
      <c r="O61" s="98">
        <v>0</v>
      </c>
      <c r="P61" s="98">
        <v>0</v>
      </c>
      <c r="Q61" s="98">
        <v>0</v>
      </c>
      <c r="R61" s="98">
        <v>0</v>
      </c>
      <c r="S61" s="98">
        <v>0</v>
      </c>
      <c r="U61" s="98">
        <v>5</v>
      </c>
    </row>
    <row r="62" spans="1:23" s="124" customFormat="1" x14ac:dyDescent="0.35">
      <c r="A62" s="102" t="s">
        <v>343</v>
      </c>
      <c r="B62" s="98">
        <v>1</v>
      </c>
      <c r="C62" s="98">
        <v>1</v>
      </c>
      <c r="D62" s="98">
        <v>0</v>
      </c>
      <c r="E62" s="98">
        <v>0</v>
      </c>
      <c r="F62" s="98">
        <v>0</v>
      </c>
      <c r="G62" s="98">
        <v>0</v>
      </c>
      <c r="H62" s="98">
        <v>0</v>
      </c>
      <c r="I62" s="98">
        <v>0</v>
      </c>
      <c r="J62" s="98">
        <v>0</v>
      </c>
      <c r="K62" s="98">
        <v>0</v>
      </c>
      <c r="L62" s="98">
        <v>0</v>
      </c>
      <c r="M62" s="98">
        <v>2</v>
      </c>
      <c r="N62" s="98">
        <v>0</v>
      </c>
      <c r="O62" s="98">
        <v>1</v>
      </c>
      <c r="P62" s="98">
        <v>0</v>
      </c>
      <c r="Q62" s="98">
        <v>0</v>
      </c>
      <c r="R62" s="98">
        <v>0</v>
      </c>
      <c r="S62" s="98">
        <v>0</v>
      </c>
      <c r="U62" s="98">
        <v>5</v>
      </c>
      <c r="W62" s="25"/>
    </row>
    <row r="63" spans="1:23" x14ac:dyDescent="0.35">
      <c r="A63" s="102" t="s">
        <v>341</v>
      </c>
      <c r="B63" s="98">
        <v>0</v>
      </c>
      <c r="C63" s="98">
        <v>0</v>
      </c>
      <c r="D63" s="98">
        <v>0</v>
      </c>
      <c r="E63" s="98">
        <v>0</v>
      </c>
      <c r="F63" s="98">
        <v>0</v>
      </c>
      <c r="G63" s="98">
        <v>1</v>
      </c>
      <c r="H63" s="98">
        <v>0</v>
      </c>
      <c r="I63" s="98">
        <v>0</v>
      </c>
      <c r="J63" s="98">
        <v>0</v>
      </c>
      <c r="K63" s="98">
        <v>0</v>
      </c>
      <c r="L63" s="98">
        <v>1</v>
      </c>
      <c r="M63" s="98">
        <v>0</v>
      </c>
      <c r="N63" s="98">
        <v>1</v>
      </c>
      <c r="O63" s="98">
        <v>0</v>
      </c>
      <c r="P63" s="98">
        <v>1</v>
      </c>
      <c r="Q63" s="98">
        <v>0</v>
      </c>
      <c r="R63" s="98">
        <v>0</v>
      </c>
      <c r="S63" s="98">
        <v>0</v>
      </c>
      <c r="U63" s="98">
        <v>4</v>
      </c>
    </row>
    <row r="64" spans="1:23" x14ac:dyDescent="0.35">
      <c r="A64" s="102" t="s">
        <v>344</v>
      </c>
      <c r="B64" s="98">
        <v>0</v>
      </c>
      <c r="C64" s="98">
        <v>0</v>
      </c>
      <c r="D64" s="98">
        <v>0</v>
      </c>
      <c r="E64" s="98">
        <v>0</v>
      </c>
      <c r="F64" s="98">
        <v>0</v>
      </c>
      <c r="G64" s="98">
        <v>0</v>
      </c>
      <c r="H64" s="98">
        <v>1</v>
      </c>
      <c r="I64" s="98">
        <v>0</v>
      </c>
      <c r="J64" s="98">
        <v>0</v>
      </c>
      <c r="K64" s="98">
        <v>0</v>
      </c>
      <c r="L64" s="98">
        <v>0</v>
      </c>
      <c r="M64" s="98">
        <v>1</v>
      </c>
      <c r="N64" s="98">
        <v>0</v>
      </c>
      <c r="O64" s="98">
        <v>0</v>
      </c>
      <c r="P64" s="98">
        <v>0</v>
      </c>
      <c r="Q64" s="98">
        <v>1</v>
      </c>
      <c r="R64" s="98">
        <v>1</v>
      </c>
      <c r="S64" s="98">
        <v>0</v>
      </c>
      <c r="U64" s="98">
        <v>4</v>
      </c>
    </row>
    <row r="65" spans="1:253" x14ac:dyDescent="0.35">
      <c r="A65" s="102" t="s">
        <v>364</v>
      </c>
      <c r="B65" s="98">
        <v>0</v>
      </c>
      <c r="C65" s="98">
        <v>0</v>
      </c>
      <c r="D65" s="98">
        <v>0</v>
      </c>
      <c r="E65" s="98">
        <v>0</v>
      </c>
      <c r="F65" s="98">
        <v>0</v>
      </c>
      <c r="G65" s="98">
        <v>0</v>
      </c>
      <c r="H65" s="98">
        <v>0</v>
      </c>
      <c r="I65" s="98">
        <v>0</v>
      </c>
      <c r="J65" s="98">
        <v>0</v>
      </c>
      <c r="K65" s="98">
        <v>0</v>
      </c>
      <c r="L65" s="98">
        <v>0</v>
      </c>
      <c r="M65" s="98">
        <v>0</v>
      </c>
      <c r="N65" s="98">
        <v>2</v>
      </c>
      <c r="O65" s="98">
        <v>0</v>
      </c>
      <c r="P65" s="98">
        <v>0</v>
      </c>
      <c r="Q65" s="98">
        <v>1</v>
      </c>
      <c r="R65" s="98">
        <v>0</v>
      </c>
      <c r="S65" s="98">
        <v>0</v>
      </c>
      <c r="U65" s="98">
        <v>3</v>
      </c>
    </row>
    <row r="66" spans="1:253" x14ac:dyDescent="0.35">
      <c r="A66" s="102" t="s">
        <v>346</v>
      </c>
      <c r="B66" s="98">
        <v>0</v>
      </c>
      <c r="C66" s="98">
        <v>0</v>
      </c>
      <c r="D66" s="98">
        <v>0</v>
      </c>
      <c r="E66" s="98">
        <v>0</v>
      </c>
      <c r="F66" s="98">
        <v>0</v>
      </c>
      <c r="G66" s="98">
        <v>0</v>
      </c>
      <c r="H66" s="98">
        <v>0</v>
      </c>
      <c r="I66" s="98">
        <v>0</v>
      </c>
      <c r="J66" s="98">
        <v>0</v>
      </c>
      <c r="K66" s="98">
        <v>0</v>
      </c>
      <c r="L66" s="98">
        <v>0</v>
      </c>
      <c r="M66" s="98">
        <v>2</v>
      </c>
      <c r="N66" s="98">
        <v>0</v>
      </c>
      <c r="O66" s="98">
        <v>0</v>
      </c>
      <c r="P66" s="98">
        <v>0</v>
      </c>
      <c r="Q66" s="98">
        <v>1</v>
      </c>
      <c r="R66" s="98">
        <v>0</v>
      </c>
      <c r="S66" s="98">
        <v>0</v>
      </c>
      <c r="U66" s="98">
        <v>3</v>
      </c>
    </row>
    <row r="67" spans="1:253" x14ac:dyDescent="0.35">
      <c r="A67" s="102" t="s">
        <v>345</v>
      </c>
      <c r="B67" s="98">
        <v>0</v>
      </c>
      <c r="C67" s="98">
        <v>0</v>
      </c>
      <c r="D67" s="98">
        <v>0</v>
      </c>
      <c r="E67" s="98">
        <v>0</v>
      </c>
      <c r="F67" s="98">
        <v>0</v>
      </c>
      <c r="G67" s="98">
        <v>0</v>
      </c>
      <c r="H67" s="98">
        <v>0</v>
      </c>
      <c r="I67" s="98">
        <v>2</v>
      </c>
      <c r="J67" s="98">
        <v>0</v>
      </c>
      <c r="K67" s="98">
        <v>0</v>
      </c>
      <c r="L67" s="98">
        <v>0</v>
      </c>
      <c r="M67" s="98">
        <v>0</v>
      </c>
      <c r="N67" s="98">
        <v>0</v>
      </c>
      <c r="O67" s="98">
        <v>0</v>
      </c>
      <c r="P67" s="98">
        <v>0</v>
      </c>
      <c r="Q67" s="98">
        <v>0</v>
      </c>
      <c r="R67" s="98">
        <v>0</v>
      </c>
      <c r="S67" s="98">
        <v>0</v>
      </c>
      <c r="U67" s="98">
        <v>2</v>
      </c>
    </row>
    <row r="68" spans="1:253" x14ac:dyDescent="0.35">
      <c r="A68" s="102" t="s">
        <v>352</v>
      </c>
      <c r="B68" s="98">
        <v>0</v>
      </c>
      <c r="C68" s="98">
        <v>1</v>
      </c>
      <c r="D68" s="98">
        <v>1</v>
      </c>
      <c r="E68" s="98">
        <v>0</v>
      </c>
      <c r="F68" s="98">
        <v>0</v>
      </c>
      <c r="G68" s="98">
        <v>0</v>
      </c>
      <c r="H68" s="98">
        <v>0</v>
      </c>
      <c r="I68" s="98">
        <v>0</v>
      </c>
      <c r="J68" s="98">
        <v>0</v>
      </c>
      <c r="K68" s="98">
        <v>0</v>
      </c>
      <c r="L68" s="98">
        <v>0</v>
      </c>
      <c r="M68" s="98">
        <v>0</v>
      </c>
      <c r="N68" s="98">
        <v>0</v>
      </c>
      <c r="O68" s="98">
        <v>0</v>
      </c>
      <c r="P68" s="98">
        <v>0</v>
      </c>
      <c r="Q68" s="98">
        <v>0</v>
      </c>
      <c r="R68" s="98">
        <v>0</v>
      </c>
      <c r="S68" s="98">
        <v>0</v>
      </c>
      <c r="U68" s="98">
        <v>2</v>
      </c>
    </row>
    <row r="69" spans="1:253" x14ac:dyDescent="0.35">
      <c r="A69" s="102" t="s">
        <v>360</v>
      </c>
      <c r="B69" s="98">
        <v>0</v>
      </c>
      <c r="C69" s="98">
        <v>0</v>
      </c>
      <c r="D69" s="98">
        <v>0</v>
      </c>
      <c r="E69" s="98">
        <v>0</v>
      </c>
      <c r="F69" s="98">
        <v>0</v>
      </c>
      <c r="G69" s="98">
        <v>0</v>
      </c>
      <c r="H69" s="98">
        <v>2</v>
      </c>
      <c r="I69" s="98">
        <v>0</v>
      </c>
      <c r="J69" s="98">
        <v>0</v>
      </c>
      <c r="K69" s="98">
        <v>0</v>
      </c>
      <c r="L69" s="98">
        <v>0</v>
      </c>
      <c r="M69" s="98">
        <v>0</v>
      </c>
      <c r="N69" s="98">
        <v>0</v>
      </c>
      <c r="O69" s="98">
        <v>0</v>
      </c>
      <c r="P69" s="98">
        <v>0</v>
      </c>
      <c r="Q69" s="98">
        <v>0</v>
      </c>
      <c r="R69" s="98">
        <v>0</v>
      </c>
      <c r="S69" s="98">
        <v>0</v>
      </c>
      <c r="U69" s="98">
        <v>2</v>
      </c>
    </row>
    <row r="70" spans="1:253" x14ac:dyDescent="0.35">
      <c r="A70" s="102" t="s">
        <v>351</v>
      </c>
      <c r="B70" s="98">
        <v>0</v>
      </c>
      <c r="C70" s="98">
        <v>0</v>
      </c>
      <c r="D70" s="98">
        <v>0</v>
      </c>
      <c r="E70" s="98">
        <v>0</v>
      </c>
      <c r="F70" s="98">
        <v>0</v>
      </c>
      <c r="G70" s="98">
        <v>0</v>
      </c>
      <c r="H70" s="98">
        <v>0</v>
      </c>
      <c r="I70" s="98">
        <v>0</v>
      </c>
      <c r="J70" s="98">
        <v>0</v>
      </c>
      <c r="K70" s="98">
        <v>0</v>
      </c>
      <c r="L70" s="98">
        <v>0</v>
      </c>
      <c r="M70" s="98">
        <v>0</v>
      </c>
      <c r="N70" s="98">
        <v>0</v>
      </c>
      <c r="O70" s="98">
        <v>0</v>
      </c>
      <c r="P70" s="98">
        <v>0</v>
      </c>
      <c r="Q70" s="98">
        <v>2</v>
      </c>
      <c r="R70" s="98">
        <v>0</v>
      </c>
      <c r="S70" s="98">
        <v>0</v>
      </c>
      <c r="U70" s="98">
        <v>2</v>
      </c>
    </row>
    <row r="71" spans="1:253" x14ac:dyDescent="0.35">
      <c r="A71" s="102" t="s">
        <v>348</v>
      </c>
      <c r="B71" s="98">
        <v>0</v>
      </c>
      <c r="C71" s="98">
        <v>0</v>
      </c>
      <c r="D71" s="98">
        <v>0</v>
      </c>
      <c r="E71" s="98">
        <v>0</v>
      </c>
      <c r="F71" s="98">
        <v>0</v>
      </c>
      <c r="G71" s="98">
        <v>0</v>
      </c>
      <c r="H71" s="98">
        <v>0</v>
      </c>
      <c r="I71" s="98">
        <v>0</v>
      </c>
      <c r="J71" s="98">
        <v>0</v>
      </c>
      <c r="K71" s="98">
        <v>0</v>
      </c>
      <c r="L71" s="98">
        <v>1</v>
      </c>
      <c r="M71" s="98">
        <v>0</v>
      </c>
      <c r="N71" s="98">
        <v>0</v>
      </c>
      <c r="O71" s="98">
        <v>0</v>
      </c>
      <c r="P71" s="98">
        <v>0</v>
      </c>
      <c r="Q71" s="98">
        <v>0</v>
      </c>
      <c r="R71" s="98">
        <v>0</v>
      </c>
      <c r="S71" s="98">
        <v>1</v>
      </c>
      <c r="U71" s="98">
        <v>2</v>
      </c>
    </row>
    <row r="72" spans="1:253" x14ac:dyDescent="0.35">
      <c r="A72" s="102" t="s">
        <v>405</v>
      </c>
      <c r="B72" s="98">
        <v>0</v>
      </c>
      <c r="C72" s="98">
        <v>2</v>
      </c>
      <c r="D72" s="98">
        <v>0</v>
      </c>
      <c r="E72" s="98">
        <v>0</v>
      </c>
      <c r="F72" s="98">
        <v>0</v>
      </c>
      <c r="G72" s="98">
        <v>0</v>
      </c>
      <c r="H72" s="98">
        <v>0</v>
      </c>
      <c r="I72" s="98">
        <v>0</v>
      </c>
      <c r="J72" s="98">
        <v>0</v>
      </c>
      <c r="K72" s="98">
        <v>0</v>
      </c>
      <c r="L72" s="98">
        <v>0</v>
      </c>
      <c r="M72" s="98">
        <v>0</v>
      </c>
      <c r="N72" s="98">
        <v>0</v>
      </c>
      <c r="O72" s="98">
        <v>0</v>
      </c>
      <c r="P72" s="98">
        <v>0</v>
      </c>
      <c r="Q72" s="98">
        <v>0</v>
      </c>
      <c r="R72" s="98">
        <v>0</v>
      </c>
      <c r="S72" s="98">
        <v>0</v>
      </c>
      <c r="U72" s="98">
        <v>2</v>
      </c>
    </row>
    <row r="73" spans="1:253" x14ac:dyDescent="0.35">
      <c r="A73" s="102" t="s">
        <v>349</v>
      </c>
      <c r="B73" s="98">
        <v>0</v>
      </c>
      <c r="C73" s="98">
        <v>0</v>
      </c>
      <c r="D73" s="98">
        <v>0</v>
      </c>
      <c r="E73" s="98">
        <v>0</v>
      </c>
      <c r="F73" s="98">
        <v>0</v>
      </c>
      <c r="G73" s="98">
        <v>0</v>
      </c>
      <c r="H73" s="98">
        <v>0</v>
      </c>
      <c r="I73" s="98">
        <v>0</v>
      </c>
      <c r="J73" s="98">
        <v>0</v>
      </c>
      <c r="K73" s="98">
        <v>0</v>
      </c>
      <c r="L73" s="98">
        <v>2</v>
      </c>
      <c r="M73" s="98">
        <v>0</v>
      </c>
      <c r="N73" s="98">
        <v>0</v>
      </c>
      <c r="O73" s="98">
        <v>0</v>
      </c>
      <c r="P73" s="98">
        <v>0</v>
      </c>
      <c r="Q73" s="98">
        <v>0</v>
      </c>
      <c r="R73" s="98">
        <v>0</v>
      </c>
      <c r="S73" s="98">
        <v>0</v>
      </c>
      <c r="T73" s="55"/>
      <c r="U73" s="98">
        <v>2</v>
      </c>
    </row>
    <row r="74" spans="1:253" x14ac:dyDescent="0.35">
      <c r="A74" s="102" t="s">
        <v>363</v>
      </c>
      <c r="B74" s="98">
        <v>0</v>
      </c>
      <c r="C74" s="98">
        <v>0</v>
      </c>
      <c r="D74" s="98">
        <v>0</v>
      </c>
      <c r="E74" s="98">
        <v>0</v>
      </c>
      <c r="F74" s="98">
        <v>0</v>
      </c>
      <c r="G74" s="98">
        <v>0</v>
      </c>
      <c r="H74" s="98">
        <v>0</v>
      </c>
      <c r="I74" s="98">
        <v>0</v>
      </c>
      <c r="J74" s="98">
        <v>0</v>
      </c>
      <c r="K74" s="98">
        <v>0</v>
      </c>
      <c r="L74" s="98">
        <v>0</v>
      </c>
      <c r="M74" s="98">
        <v>0</v>
      </c>
      <c r="N74" s="98">
        <v>0</v>
      </c>
      <c r="O74" s="98">
        <v>1</v>
      </c>
      <c r="P74" s="98">
        <v>0</v>
      </c>
      <c r="Q74" s="98">
        <v>0</v>
      </c>
      <c r="R74" s="98">
        <v>0</v>
      </c>
      <c r="S74" s="98">
        <v>0</v>
      </c>
      <c r="U74" s="98">
        <v>1</v>
      </c>
    </row>
    <row r="75" spans="1:253" s="55" customFormat="1" x14ac:dyDescent="0.35">
      <c r="A75" s="102" t="s">
        <v>359</v>
      </c>
      <c r="B75" s="98">
        <v>0</v>
      </c>
      <c r="C75" s="98">
        <v>0</v>
      </c>
      <c r="D75" s="98">
        <v>0</v>
      </c>
      <c r="E75" s="98">
        <v>0</v>
      </c>
      <c r="F75" s="98">
        <v>0</v>
      </c>
      <c r="G75" s="98">
        <v>0</v>
      </c>
      <c r="H75" s="98">
        <v>0</v>
      </c>
      <c r="I75" s="98">
        <v>0</v>
      </c>
      <c r="J75" s="98">
        <v>0</v>
      </c>
      <c r="K75" s="98">
        <v>0</v>
      </c>
      <c r="L75" s="98">
        <v>0</v>
      </c>
      <c r="M75" s="98">
        <v>0</v>
      </c>
      <c r="N75" s="98">
        <v>0</v>
      </c>
      <c r="O75" s="98">
        <v>0</v>
      </c>
      <c r="P75" s="98">
        <v>1</v>
      </c>
      <c r="Q75" s="98">
        <v>0</v>
      </c>
      <c r="R75" s="98">
        <v>0</v>
      </c>
      <c r="S75" s="98">
        <v>0</v>
      </c>
      <c r="T75" s="25"/>
      <c r="U75" s="98">
        <v>1</v>
      </c>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c r="CA75" s="25"/>
      <c r="CB75" s="25"/>
      <c r="CC75" s="25"/>
      <c r="CD75" s="25"/>
      <c r="CE75" s="25"/>
      <c r="CF75" s="25"/>
      <c r="CG75" s="25"/>
      <c r="CH75" s="25"/>
      <c r="CI75" s="25"/>
      <c r="CJ75" s="25"/>
      <c r="CK75" s="25"/>
      <c r="CL75" s="25"/>
      <c r="CM75" s="25"/>
      <c r="CN75" s="25"/>
      <c r="CO75" s="25"/>
      <c r="CP75" s="25"/>
      <c r="CQ75" s="25"/>
      <c r="CR75" s="25"/>
      <c r="CS75" s="25"/>
      <c r="CT75" s="25"/>
      <c r="CU75" s="25"/>
      <c r="CV75" s="25"/>
      <c r="CW75" s="25"/>
      <c r="CX75" s="25"/>
      <c r="CY75" s="25"/>
      <c r="CZ75" s="25"/>
      <c r="DA75" s="25"/>
      <c r="DB75" s="25"/>
      <c r="DC75" s="25"/>
      <c r="DD75" s="25"/>
      <c r="DE75" s="25"/>
      <c r="DF75" s="25"/>
      <c r="DG75" s="25"/>
      <c r="DH75" s="25"/>
      <c r="DI75" s="25"/>
      <c r="DJ75" s="25"/>
      <c r="DK75" s="25"/>
      <c r="DL75" s="25"/>
      <c r="DM75" s="25"/>
      <c r="DN75" s="25"/>
      <c r="DO75" s="25"/>
      <c r="DP75" s="25"/>
      <c r="DQ75" s="25"/>
      <c r="DR75" s="25"/>
      <c r="DS75" s="25"/>
      <c r="DT75" s="25"/>
      <c r="DU75" s="25"/>
      <c r="DV75" s="25"/>
      <c r="DW75" s="25"/>
      <c r="DX75" s="25"/>
      <c r="DY75" s="25"/>
      <c r="DZ75" s="25"/>
      <c r="EA75" s="25"/>
      <c r="EB75" s="25"/>
      <c r="EC75" s="25"/>
      <c r="ED75" s="25"/>
      <c r="EE75" s="25"/>
      <c r="EF75" s="25"/>
      <c r="EG75" s="25"/>
      <c r="EH75" s="25"/>
      <c r="EI75" s="25"/>
      <c r="EJ75" s="25"/>
      <c r="EK75" s="25"/>
      <c r="EL75" s="25"/>
      <c r="EM75" s="25"/>
      <c r="EN75" s="25"/>
      <c r="EO75" s="25"/>
      <c r="EP75" s="25"/>
      <c r="EQ75" s="25"/>
      <c r="ER75" s="25"/>
      <c r="ES75" s="25"/>
      <c r="ET75" s="25"/>
      <c r="EU75" s="25"/>
      <c r="EV75" s="25"/>
      <c r="EW75" s="25"/>
      <c r="EX75" s="25"/>
      <c r="EY75" s="25"/>
      <c r="EZ75" s="25"/>
      <c r="FA75" s="25"/>
      <c r="FB75" s="25"/>
      <c r="FC75" s="25"/>
      <c r="FD75" s="25"/>
      <c r="FE75" s="25"/>
      <c r="FF75" s="25"/>
      <c r="FG75" s="25"/>
      <c r="FH75" s="25"/>
      <c r="FI75" s="25"/>
      <c r="FJ75" s="25"/>
      <c r="FK75" s="25"/>
      <c r="FL75" s="25"/>
      <c r="FM75" s="25"/>
      <c r="FN75" s="25"/>
      <c r="FO75" s="25"/>
      <c r="FP75" s="25"/>
      <c r="FQ75" s="25"/>
      <c r="FR75" s="25"/>
      <c r="FS75" s="25"/>
      <c r="FT75" s="25"/>
      <c r="FU75" s="25"/>
      <c r="FV75" s="25"/>
      <c r="FW75" s="25"/>
      <c r="FX75" s="25"/>
      <c r="FY75" s="25"/>
      <c r="FZ75" s="25"/>
      <c r="GA75" s="25"/>
      <c r="GB75" s="25"/>
      <c r="GC75" s="25"/>
      <c r="GD75" s="25"/>
      <c r="GE75" s="25"/>
      <c r="GF75" s="25"/>
      <c r="GG75" s="25"/>
      <c r="GH75" s="25"/>
      <c r="GI75" s="25"/>
      <c r="GJ75" s="25"/>
      <c r="GK75" s="25"/>
      <c r="GL75" s="25"/>
      <c r="GM75" s="25"/>
      <c r="GN75" s="25"/>
      <c r="GO75" s="25"/>
      <c r="GP75" s="25"/>
      <c r="GQ75" s="25"/>
      <c r="GR75" s="25"/>
      <c r="GS75" s="25"/>
      <c r="GT75" s="25"/>
      <c r="GU75" s="25"/>
      <c r="GV75" s="25"/>
      <c r="GW75" s="25"/>
      <c r="GX75" s="25"/>
      <c r="GY75" s="25"/>
      <c r="GZ75" s="25"/>
      <c r="HA75" s="25"/>
      <c r="HB75" s="25"/>
      <c r="HC75" s="25"/>
      <c r="HD75" s="25"/>
      <c r="HE75" s="25"/>
      <c r="HF75" s="25"/>
      <c r="HG75" s="25"/>
      <c r="HH75" s="25"/>
      <c r="HI75" s="25"/>
      <c r="HJ75" s="25"/>
      <c r="HK75" s="25"/>
      <c r="HL75" s="25"/>
      <c r="HM75" s="25"/>
      <c r="HN75" s="25"/>
      <c r="HO75" s="25"/>
      <c r="HP75" s="25"/>
      <c r="HQ75" s="25"/>
      <c r="HR75" s="25"/>
      <c r="HS75" s="25"/>
      <c r="HT75" s="25"/>
      <c r="HU75" s="25"/>
      <c r="HV75" s="25"/>
      <c r="HW75" s="25"/>
      <c r="HX75" s="25"/>
      <c r="HY75" s="25"/>
      <c r="HZ75" s="25"/>
      <c r="IA75" s="25"/>
      <c r="IB75" s="25"/>
      <c r="IC75" s="25"/>
      <c r="ID75" s="25"/>
      <c r="IE75" s="25"/>
      <c r="IF75" s="25"/>
      <c r="IG75" s="25"/>
      <c r="IH75" s="25"/>
      <c r="II75" s="25"/>
      <c r="IJ75" s="25"/>
      <c r="IK75" s="25"/>
      <c r="IL75" s="25"/>
      <c r="IM75" s="25"/>
      <c r="IN75" s="25"/>
      <c r="IO75" s="25"/>
      <c r="IP75" s="25"/>
      <c r="IQ75" s="25"/>
      <c r="IR75" s="25"/>
      <c r="IS75" s="25"/>
    </row>
    <row r="76" spans="1:253" s="55" customFormat="1" x14ac:dyDescent="0.35">
      <c r="A76" s="102" t="s">
        <v>354</v>
      </c>
      <c r="B76" s="98">
        <v>0</v>
      </c>
      <c r="C76" s="98">
        <v>0</v>
      </c>
      <c r="D76" s="98">
        <v>0</v>
      </c>
      <c r="E76" s="98">
        <v>0</v>
      </c>
      <c r="F76" s="98">
        <v>0</v>
      </c>
      <c r="G76" s="98">
        <v>0</v>
      </c>
      <c r="H76" s="98">
        <v>0</v>
      </c>
      <c r="I76" s="98">
        <v>0</v>
      </c>
      <c r="J76" s="98">
        <v>0</v>
      </c>
      <c r="K76" s="98">
        <v>0</v>
      </c>
      <c r="L76" s="98">
        <v>0</v>
      </c>
      <c r="M76" s="98">
        <v>0</v>
      </c>
      <c r="N76" s="98">
        <v>1</v>
      </c>
      <c r="O76" s="98">
        <v>0</v>
      </c>
      <c r="P76" s="98">
        <v>0</v>
      </c>
      <c r="Q76" s="98">
        <v>0</v>
      </c>
      <c r="R76" s="98">
        <v>0</v>
      </c>
      <c r="S76" s="98">
        <v>0</v>
      </c>
      <c r="U76" s="98">
        <v>1</v>
      </c>
      <c r="W76" s="25"/>
    </row>
    <row r="77" spans="1:253" s="55" customFormat="1" x14ac:dyDescent="0.35">
      <c r="A77" s="102" t="s">
        <v>406</v>
      </c>
      <c r="B77" s="98">
        <v>0</v>
      </c>
      <c r="C77" s="98">
        <v>0</v>
      </c>
      <c r="D77" s="98">
        <v>0</v>
      </c>
      <c r="E77" s="98">
        <v>0</v>
      </c>
      <c r="F77" s="98">
        <v>0</v>
      </c>
      <c r="G77" s="98">
        <v>0</v>
      </c>
      <c r="H77" s="98">
        <v>0</v>
      </c>
      <c r="I77" s="98">
        <v>0</v>
      </c>
      <c r="J77" s="98">
        <v>0</v>
      </c>
      <c r="K77" s="98">
        <v>0</v>
      </c>
      <c r="L77" s="98">
        <v>0</v>
      </c>
      <c r="M77" s="98">
        <v>0</v>
      </c>
      <c r="N77" s="98">
        <v>1</v>
      </c>
      <c r="O77" s="98">
        <v>0</v>
      </c>
      <c r="P77" s="98">
        <v>0</v>
      </c>
      <c r="Q77" s="98">
        <v>0</v>
      </c>
      <c r="R77" s="98">
        <v>0</v>
      </c>
      <c r="S77" s="98">
        <v>0</v>
      </c>
      <c r="U77" s="98">
        <v>1</v>
      </c>
      <c r="W77" s="25"/>
    </row>
    <row r="78" spans="1:253" s="55" customFormat="1" x14ac:dyDescent="0.35">
      <c r="A78" s="102" t="s">
        <v>367</v>
      </c>
      <c r="B78" s="98">
        <v>0</v>
      </c>
      <c r="C78" s="98">
        <v>0</v>
      </c>
      <c r="D78" s="98">
        <v>0</v>
      </c>
      <c r="E78" s="98">
        <v>0</v>
      </c>
      <c r="F78" s="98">
        <v>0</v>
      </c>
      <c r="G78" s="98">
        <v>0</v>
      </c>
      <c r="H78" s="98">
        <v>0</v>
      </c>
      <c r="I78" s="98">
        <v>0</v>
      </c>
      <c r="J78" s="98">
        <v>0</v>
      </c>
      <c r="K78" s="98">
        <v>0</v>
      </c>
      <c r="L78" s="98">
        <v>0</v>
      </c>
      <c r="M78" s="98">
        <v>1</v>
      </c>
      <c r="N78" s="98">
        <v>0</v>
      </c>
      <c r="O78" s="98">
        <v>0</v>
      </c>
      <c r="P78" s="98">
        <v>0</v>
      </c>
      <c r="Q78" s="98">
        <v>0</v>
      </c>
      <c r="R78" s="98">
        <v>0</v>
      </c>
      <c r="S78" s="98">
        <v>0</v>
      </c>
      <c r="U78" s="98">
        <v>1</v>
      </c>
      <c r="W78" s="25"/>
    </row>
    <row r="79" spans="1:253" s="55" customFormat="1" x14ac:dyDescent="0.35">
      <c r="A79" s="102" t="s">
        <v>366</v>
      </c>
      <c r="B79" s="98">
        <v>0</v>
      </c>
      <c r="C79" s="98">
        <v>0</v>
      </c>
      <c r="D79" s="98">
        <v>0</v>
      </c>
      <c r="E79" s="98">
        <v>0</v>
      </c>
      <c r="F79" s="98">
        <v>0</v>
      </c>
      <c r="G79" s="98">
        <v>0</v>
      </c>
      <c r="H79" s="98">
        <v>0</v>
      </c>
      <c r="I79" s="98">
        <v>0</v>
      </c>
      <c r="J79" s="98">
        <v>0</v>
      </c>
      <c r="K79" s="98">
        <v>0</v>
      </c>
      <c r="L79" s="98">
        <v>1</v>
      </c>
      <c r="M79" s="98">
        <v>0</v>
      </c>
      <c r="N79" s="98">
        <v>0</v>
      </c>
      <c r="O79" s="98">
        <v>0</v>
      </c>
      <c r="P79" s="98">
        <v>0</v>
      </c>
      <c r="Q79" s="98">
        <v>0</v>
      </c>
      <c r="R79" s="98">
        <v>0</v>
      </c>
      <c r="S79" s="98">
        <v>0</v>
      </c>
      <c r="U79" s="98">
        <v>1</v>
      </c>
      <c r="W79" s="25"/>
    </row>
    <row r="80" spans="1:253" s="55" customFormat="1" x14ac:dyDescent="0.35">
      <c r="A80" s="102" t="s">
        <v>365</v>
      </c>
      <c r="B80" s="98">
        <v>0</v>
      </c>
      <c r="C80" s="98">
        <v>0</v>
      </c>
      <c r="D80" s="98">
        <v>1</v>
      </c>
      <c r="E80" s="98">
        <v>0</v>
      </c>
      <c r="F80" s="98">
        <v>0</v>
      </c>
      <c r="G80" s="98">
        <v>0</v>
      </c>
      <c r="H80" s="98">
        <v>0</v>
      </c>
      <c r="I80" s="98">
        <v>0</v>
      </c>
      <c r="J80" s="98">
        <v>0</v>
      </c>
      <c r="K80" s="98">
        <v>0</v>
      </c>
      <c r="L80" s="98">
        <v>0</v>
      </c>
      <c r="M80" s="98">
        <v>0</v>
      </c>
      <c r="N80" s="98">
        <v>0</v>
      </c>
      <c r="O80" s="98">
        <v>0</v>
      </c>
      <c r="P80" s="98">
        <v>0</v>
      </c>
      <c r="Q80" s="98">
        <v>0</v>
      </c>
      <c r="R80" s="98">
        <v>0</v>
      </c>
      <c r="S80" s="98">
        <v>0</v>
      </c>
      <c r="U80" s="98">
        <v>1</v>
      </c>
      <c r="W80" s="25"/>
    </row>
    <row r="81" spans="1:23" s="55" customFormat="1" x14ac:dyDescent="0.35">
      <c r="A81" s="102" t="s">
        <v>473</v>
      </c>
      <c r="B81" s="98">
        <v>0</v>
      </c>
      <c r="C81" s="98">
        <v>0</v>
      </c>
      <c r="D81" s="98">
        <v>0</v>
      </c>
      <c r="E81" s="98">
        <v>0</v>
      </c>
      <c r="F81" s="98">
        <v>0</v>
      </c>
      <c r="G81" s="98">
        <v>0</v>
      </c>
      <c r="H81" s="98">
        <v>0</v>
      </c>
      <c r="I81" s="98">
        <v>0</v>
      </c>
      <c r="J81" s="98">
        <v>0</v>
      </c>
      <c r="K81" s="98">
        <v>0</v>
      </c>
      <c r="L81" s="98">
        <v>0</v>
      </c>
      <c r="M81" s="98">
        <v>0</v>
      </c>
      <c r="N81" s="98">
        <v>0</v>
      </c>
      <c r="O81" s="98">
        <v>0</v>
      </c>
      <c r="P81" s="98">
        <v>0</v>
      </c>
      <c r="Q81" s="98">
        <v>0</v>
      </c>
      <c r="R81" s="98">
        <v>0</v>
      </c>
      <c r="S81" s="98">
        <v>1</v>
      </c>
      <c r="U81" s="98">
        <v>1</v>
      </c>
      <c r="W81" s="25"/>
    </row>
    <row r="82" spans="1:23" s="55" customFormat="1" x14ac:dyDescent="0.35">
      <c r="A82" s="102" t="s">
        <v>357</v>
      </c>
      <c r="B82" s="98">
        <v>0</v>
      </c>
      <c r="C82" s="98">
        <v>0</v>
      </c>
      <c r="D82" s="98">
        <v>0</v>
      </c>
      <c r="E82" s="98">
        <v>0</v>
      </c>
      <c r="F82" s="98">
        <v>0</v>
      </c>
      <c r="G82" s="98">
        <v>0</v>
      </c>
      <c r="H82" s="98">
        <v>0</v>
      </c>
      <c r="I82" s="98">
        <v>0</v>
      </c>
      <c r="J82" s="98">
        <v>0</v>
      </c>
      <c r="K82" s="98">
        <v>0</v>
      </c>
      <c r="L82" s="98">
        <v>0</v>
      </c>
      <c r="M82" s="98">
        <v>0</v>
      </c>
      <c r="N82" s="98">
        <v>0</v>
      </c>
      <c r="O82" s="98">
        <v>0</v>
      </c>
      <c r="P82" s="98">
        <v>1</v>
      </c>
      <c r="Q82" s="98">
        <v>0</v>
      </c>
      <c r="R82" s="98">
        <v>0</v>
      </c>
      <c r="S82" s="98">
        <v>0</v>
      </c>
      <c r="U82" s="98">
        <v>1</v>
      </c>
      <c r="W82" s="25"/>
    </row>
    <row r="83" spans="1:23" s="55" customFormat="1" x14ac:dyDescent="0.35">
      <c r="A83" s="102" t="s">
        <v>407</v>
      </c>
      <c r="B83" s="98">
        <v>0</v>
      </c>
      <c r="C83" s="98">
        <v>0</v>
      </c>
      <c r="D83" s="98">
        <v>0</v>
      </c>
      <c r="E83" s="98">
        <v>0</v>
      </c>
      <c r="F83" s="98">
        <v>0</v>
      </c>
      <c r="G83" s="98">
        <v>0</v>
      </c>
      <c r="H83" s="98">
        <v>0</v>
      </c>
      <c r="I83" s="98">
        <v>0</v>
      </c>
      <c r="J83" s="98">
        <v>0</v>
      </c>
      <c r="K83" s="98">
        <v>0</v>
      </c>
      <c r="L83" s="98">
        <v>1</v>
      </c>
      <c r="M83" s="98">
        <v>0</v>
      </c>
      <c r="N83" s="98">
        <v>0</v>
      </c>
      <c r="O83" s="98">
        <v>0</v>
      </c>
      <c r="P83" s="98">
        <v>0</v>
      </c>
      <c r="Q83" s="98">
        <v>0</v>
      </c>
      <c r="R83" s="98">
        <v>0</v>
      </c>
      <c r="S83" s="98">
        <v>0</v>
      </c>
      <c r="U83" s="98">
        <v>1</v>
      </c>
      <c r="W83" s="25"/>
    </row>
    <row r="84" spans="1:23" s="55" customFormat="1" x14ac:dyDescent="0.35">
      <c r="A84" s="102" t="s">
        <v>356</v>
      </c>
      <c r="B84" s="98">
        <v>0</v>
      </c>
      <c r="C84" s="98">
        <v>0</v>
      </c>
      <c r="D84" s="98">
        <v>0</v>
      </c>
      <c r="E84" s="98">
        <v>1</v>
      </c>
      <c r="F84" s="98">
        <v>0</v>
      </c>
      <c r="G84" s="98">
        <v>0</v>
      </c>
      <c r="H84" s="98">
        <v>0</v>
      </c>
      <c r="I84" s="98">
        <v>0</v>
      </c>
      <c r="J84" s="98">
        <v>0</v>
      </c>
      <c r="K84" s="98">
        <v>0</v>
      </c>
      <c r="L84" s="98">
        <v>0</v>
      </c>
      <c r="M84" s="98">
        <v>0</v>
      </c>
      <c r="N84" s="98">
        <v>0</v>
      </c>
      <c r="O84" s="98">
        <v>0</v>
      </c>
      <c r="P84" s="98">
        <v>0</v>
      </c>
      <c r="Q84" s="98">
        <v>0</v>
      </c>
      <c r="R84" s="98">
        <v>0</v>
      </c>
      <c r="S84" s="98">
        <v>0</v>
      </c>
      <c r="U84" s="98">
        <v>1</v>
      </c>
      <c r="W84" s="25"/>
    </row>
    <row r="85" spans="1:23" s="55" customFormat="1" x14ac:dyDescent="0.35">
      <c r="A85" s="102" t="s">
        <v>408</v>
      </c>
      <c r="B85" s="98">
        <v>0</v>
      </c>
      <c r="C85" s="98">
        <v>0</v>
      </c>
      <c r="D85" s="98">
        <v>0</v>
      </c>
      <c r="E85" s="98">
        <v>0</v>
      </c>
      <c r="F85" s="98">
        <v>0</v>
      </c>
      <c r="G85" s="98">
        <v>0</v>
      </c>
      <c r="H85" s="98">
        <v>0</v>
      </c>
      <c r="I85" s="98">
        <v>0</v>
      </c>
      <c r="J85" s="98">
        <v>0</v>
      </c>
      <c r="K85" s="98">
        <v>0</v>
      </c>
      <c r="L85" s="98">
        <v>0</v>
      </c>
      <c r="M85" s="98">
        <v>0</v>
      </c>
      <c r="N85" s="98">
        <v>0</v>
      </c>
      <c r="O85" s="98">
        <v>0</v>
      </c>
      <c r="P85" s="98">
        <v>0</v>
      </c>
      <c r="Q85" s="98">
        <v>0</v>
      </c>
      <c r="R85" s="98">
        <v>1</v>
      </c>
      <c r="S85" s="98">
        <v>0</v>
      </c>
      <c r="U85" s="98">
        <v>1</v>
      </c>
      <c r="W85" s="25"/>
    </row>
    <row r="86" spans="1:23" s="55" customFormat="1" x14ac:dyDescent="0.35">
      <c r="A86" s="102" t="s">
        <v>353</v>
      </c>
      <c r="B86" s="98">
        <v>0</v>
      </c>
      <c r="C86" s="98">
        <v>0</v>
      </c>
      <c r="D86" s="98">
        <v>0</v>
      </c>
      <c r="E86" s="98">
        <v>0</v>
      </c>
      <c r="F86" s="98">
        <v>0</v>
      </c>
      <c r="G86" s="98">
        <v>0</v>
      </c>
      <c r="H86" s="98">
        <v>0</v>
      </c>
      <c r="I86" s="98">
        <v>0</v>
      </c>
      <c r="J86" s="98">
        <v>0</v>
      </c>
      <c r="K86" s="98">
        <v>0</v>
      </c>
      <c r="L86" s="98">
        <v>0</v>
      </c>
      <c r="M86" s="98">
        <v>0</v>
      </c>
      <c r="N86" s="98">
        <v>0</v>
      </c>
      <c r="O86" s="98">
        <v>1</v>
      </c>
      <c r="P86" s="98">
        <v>0</v>
      </c>
      <c r="Q86" s="98">
        <v>0</v>
      </c>
      <c r="R86" s="98">
        <v>0</v>
      </c>
      <c r="S86" s="98">
        <v>0</v>
      </c>
      <c r="U86" s="98">
        <v>1</v>
      </c>
      <c r="W86" s="25"/>
    </row>
    <row r="87" spans="1:23" s="55" customFormat="1" x14ac:dyDescent="0.35">
      <c r="A87" s="102" t="s">
        <v>362</v>
      </c>
      <c r="B87" s="98">
        <v>0</v>
      </c>
      <c r="C87" s="98">
        <v>0</v>
      </c>
      <c r="D87" s="98">
        <v>0</v>
      </c>
      <c r="E87" s="98">
        <v>1</v>
      </c>
      <c r="F87" s="98">
        <v>0</v>
      </c>
      <c r="G87" s="98">
        <v>0</v>
      </c>
      <c r="H87" s="98">
        <v>0</v>
      </c>
      <c r="I87" s="98">
        <v>0</v>
      </c>
      <c r="J87" s="98">
        <v>0</v>
      </c>
      <c r="K87" s="98">
        <v>0</v>
      </c>
      <c r="L87" s="98">
        <v>0</v>
      </c>
      <c r="M87" s="98">
        <v>0</v>
      </c>
      <c r="N87" s="98">
        <v>0</v>
      </c>
      <c r="O87" s="98">
        <v>0</v>
      </c>
      <c r="P87" s="98">
        <v>0</v>
      </c>
      <c r="Q87" s="98">
        <v>0</v>
      </c>
      <c r="R87" s="98">
        <v>0</v>
      </c>
      <c r="S87" s="98">
        <v>0</v>
      </c>
      <c r="U87" s="98">
        <v>1</v>
      </c>
      <c r="W87" s="25"/>
    </row>
    <row r="88" spans="1:23" s="55" customFormat="1" x14ac:dyDescent="0.35">
      <c r="A88" s="102" t="s">
        <v>358</v>
      </c>
      <c r="B88" s="98">
        <v>0</v>
      </c>
      <c r="C88" s="98">
        <v>0</v>
      </c>
      <c r="D88" s="98">
        <v>1</v>
      </c>
      <c r="E88" s="98">
        <v>0</v>
      </c>
      <c r="F88" s="98">
        <v>0</v>
      </c>
      <c r="G88" s="98">
        <v>0</v>
      </c>
      <c r="H88" s="98">
        <v>0</v>
      </c>
      <c r="I88" s="98">
        <v>0</v>
      </c>
      <c r="J88" s="98">
        <v>0</v>
      </c>
      <c r="K88" s="98">
        <v>0</v>
      </c>
      <c r="L88" s="98">
        <v>0</v>
      </c>
      <c r="M88" s="98">
        <v>0</v>
      </c>
      <c r="N88" s="98">
        <v>0</v>
      </c>
      <c r="O88" s="98">
        <v>0</v>
      </c>
      <c r="P88" s="98">
        <v>0</v>
      </c>
      <c r="Q88" s="98">
        <v>0</v>
      </c>
      <c r="R88" s="98">
        <v>0</v>
      </c>
      <c r="S88" s="98">
        <v>0</v>
      </c>
      <c r="U88" s="98">
        <v>1</v>
      </c>
      <c r="W88" s="25"/>
    </row>
    <row r="89" spans="1:23" ht="7.25" customHeight="1" x14ac:dyDescent="0.35">
      <c r="A89" s="102"/>
      <c r="B89" s="98"/>
      <c r="C89" s="98"/>
      <c r="D89" s="98"/>
      <c r="E89" s="98"/>
      <c r="F89" s="98"/>
      <c r="G89" s="98"/>
      <c r="H89" s="98"/>
      <c r="I89" s="98"/>
      <c r="J89" s="98"/>
      <c r="K89" s="98"/>
      <c r="L89" s="98"/>
      <c r="M89" s="98"/>
      <c r="N89" s="98"/>
      <c r="O89" s="98"/>
      <c r="P89" s="98"/>
      <c r="Q89" s="98"/>
      <c r="R89" s="98"/>
      <c r="S89" s="98"/>
      <c r="U89" s="98"/>
    </row>
    <row r="90" spans="1:23" x14ac:dyDescent="0.35">
      <c r="A90" s="50" t="s">
        <v>19</v>
      </c>
      <c r="B90" s="109">
        <v>39</v>
      </c>
      <c r="C90" s="109">
        <v>39</v>
      </c>
      <c r="D90" s="109">
        <v>21</v>
      </c>
      <c r="E90" s="109">
        <v>21</v>
      </c>
      <c r="F90" s="109">
        <v>14</v>
      </c>
      <c r="G90" s="109">
        <v>30</v>
      </c>
      <c r="H90" s="109">
        <v>27</v>
      </c>
      <c r="I90" s="109">
        <v>39</v>
      </c>
      <c r="J90" s="109">
        <v>13</v>
      </c>
      <c r="K90" s="109">
        <v>27</v>
      </c>
      <c r="L90" s="109">
        <v>74</v>
      </c>
      <c r="M90" s="109">
        <v>61</v>
      </c>
      <c r="N90" s="109">
        <v>31</v>
      </c>
      <c r="O90" s="109">
        <v>51</v>
      </c>
      <c r="P90" s="109">
        <v>59</v>
      </c>
      <c r="Q90" s="109">
        <v>46</v>
      </c>
      <c r="R90" s="109">
        <v>31</v>
      </c>
      <c r="S90" s="109">
        <v>22</v>
      </c>
      <c r="T90" s="109"/>
      <c r="U90" s="109">
        <v>645</v>
      </c>
    </row>
    <row r="91" spans="1:23" x14ac:dyDescent="0.35">
      <c r="A91" s="371" t="s">
        <v>31</v>
      </c>
      <c r="B91" s="371"/>
      <c r="C91" s="371"/>
      <c r="D91" s="371"/>
      <c r="E91" s="371"/>
      <c r="F91" s="371"/>
      <c r="G91" s="371"/>
      <c r="H91" s="371"/>
      <c r="I91" s="371"/>
      <c r="J91" s="371"/>
      <c r="K91" s="371"/>
      <c r="L91" s="371"/>
      <c r="M91" s="371"/>
      <c r="N91" s="371"/>
      <c r="O91" s="371"/>
      <c r="P91" s="371"/>
      <c r="Q91" s="371"/>
      <c r="R91" s="371"/>
      <c r="S91" s="371"/>
    </row>
    <row r="92" spans="1:23" ht="7.4" customHeight="1" x14ac:dyDescent="0.35">
      <c r="A92" s="83"/>
      <c r="B92" s="83"/>
      <c r="C92" s="83"/>
      <c r="D92" s="83"/>
      <c r="E92" s="83"/>
      <c r="F92" s="83"/>
      <c r="G92" s="83"/>
      <c r="H92" s="83"/>
      <c r="I92" s="83"/>
      <c r="J92" s="83"/>
      <c r="K92" s="83"/>
      <c r="L92" s="83"/>
      <c r="M92" s="83"/>
      <c r="N92" s="83"/>
      <c r="O92" s="83"/>
      <c r="P92" s="130"/>
      <c r="Q92" s="130"/>
      <c r="R92" s="131"/>
      <c r="S92" s="83"/>
      <c r="T92" s="55"/>
    </row>
    <row r="93" spans="1:23" x14ac:dyDescent="0.35">
      <c r="A93" s="380" t="s">
        <v>72</v>
      </c>
      <c r="B93" s="381"/>
      <c r="C93" s="381"/>
      <c r="D93" s="381"/>
      <c r="E93" s="381"/>
      <c r="F93" s="381"/>
      <c r="G93" s="381"/>
      <c r="H93" s="381"/>
      <c r="I93" s="381"/>
      <c r="J93" s="381"/>
      <c r="K93" s="381"/>
      <c r="L93" s="381"/>
      <c r="M93" s="381"/>
      <c r="N93" s="381"/>
      <c r="O93" s="381"/>
      <c r="P93" s="381"/>
      <c r="Q93" s="381"/>
      <c r="R93" s="381"/>
      <c r="S93" s="381"/>
      <c r="T93" s="55"/>
    </row>
    <row r="94" spans="1:23" ht="24.75" customHeight="1" x14ac:dyDescent="0.35">
      <c r="A94" s="379" t="s">
        <v>101</v>
      </c>
      <c r="B94" s="379"/>
      <c r="C94" s="379"/>
      <c r="D94" s="379"/>
      <c r="E94" s="379"/>
      <c r="F94" s="379"/>
      <c r="G94" s="379"/>
      <c r="H94" s="379"/>
      <c r="I94" s="379"/>
      <c r="J94" s="379"/>
      <c r="K94" s="379"/>
      <c r="L94" s="379"/>
      <c r="M94" s="379"/>
      <c r="N94" s="379"/>
      <c r="O94" s="379"/>
      <c r="P94" s="379"/>
      <c r="Q94" s="379"/>
      <c r="R94" s="379"/>
      <c r="S94" s="379"/>
      <c r="T94" s="55"/>
    </row>
    <row r="95" spans="1:23" x14ac:dyDescent="0.35">
      <c r="A95" s="381" t="s">
        <v>102</v>
      </c>
      <c r="B95" s="381"/>
      <c r="C95" s="381"/>
      <c r="D95" s="381"/>
      <c r="E95" s="381"/>
      <c r="F95" s="381"/>
      <c r="G95" s="381"/>
      <c r="H95" s="381"/>
      <c r="I95" s="381"/>
      <c r="J95" s="381"/>
      <c r="K95" s="381"/>
      <c r="L95" s="381"/>
      <c r="M95" s="381"/>
      <c r="N95" s="381"/>
      <c r="O95" s="381"/>
      <c r="P95" s="381"/>
      <c r="Q95" s="381"/>
      <c r="R95" s="381"/>
      <c r="S95" s="381"/>
    </row>
    <row r="96" spans="1:23" x14ac:dyDescent="0.35">
      <c r="A96" s="381" t="s">
        <v>103</v>
      </c>
      <c r="B96" s="381"/>
      <c r="C96" s="381"/>
      <c r="D96" s="381"/>
      <c r="E96" s="381"/>
      <c r="F96" s="381"/>
      <c r="G96" s="381"/>
      <c r="H96" s="381"/>
      <c r="I96" s="381"/>
      <c r="J96" s="381"/>
      <c r="K96" s="381"/>
      <c r="L96" s="381"/>
      <c r="M96" s="381"/>
      <c r="N96" s="381"/>
      <c r="O96" s="381"/>
      <c r="P96" s="381"/>
      <c r="Q96" s="381"/>
      <c r="R96" s="381"/>
      <c r="S96" s="381"/>
    </row>
    <row r="97" spans="1:19" x14ac:dyDescent="0.35">
      <c r="A97" s="382" t="s">
        <v>732</v>
      </c>
      <c r="B97" s="382"/>
      <c r="C97" s="382"/>
      <c r="D97" s="382"/>
      <c r="E97" s="382"/>
      <c r="F97" s="382"/>
      <c r="G97" s="382"/>
      <c r="H97" s="382"/>
      <c r="I97" s="382"/>
      <c r="J97" s="382"/>
      <c r="K97" s="382"/>
      <c r="L97" s="382"/>
      <c r="M97" s="382"/>
      <c r="N97" s="382"/>
      <c r="O97" s="382"/>
      <c r="P97" s="382"/>
      <c r="Q97" s="382"/>
      <c r="R97" s="382"/>
      <c r="S97" s="382"/>
    </row>
    <row r="98" spans="1:19" x14ac:dyDescent="0.35">
      <c r="A98" s="378" t="s">
        <v>735</v>
      </c>
      <c r="B98" s="378"/>
      <c r="C98" s="378"/>
      <c r="D98" s="378"/>
      <c r="E98" s="378"/>
      <c r="F98" s="378"/>
      <c r="G98" s="378"/>
      <c r="H98" s="378"/>
      <c r="I98" s="378"/>
      <c r="J98" s="378"/>
      <c r="K98" s="378"/>
      <c r="L98" s="378"/>
      <c r="M98" s="378"/>
      <c r="N98" s="378"/>
      <c r="O98" s="378"/>
      <c r="P98" s="378"/>
      <c r="Q98" s="378"/>
      <c r="R98" s="378"/>
      <c r="S98" s="378"/>
    </row>
  </sheetData>
  <sortState xmlns:xlrd2="http://schemas.microsoft.com/office/spreadsheetml/2017/richdata2" ref="A20:U39">
    <sortCondition descending="1" ref="U20:U39"/>
  </sortState>
  <mergeCells count="10">
    <mergeCell ref="A95:S95"/>
    <mergeCell ref="A96:S96"/>
    <mergeCell ref="A97:S97"/>
    <mergeCell ref="A98:S98"/>
    <mergeCell ref="A1:U1"/>
    <mergeCell ref="U4:U5"/>
    <mergeCell ref="A91:S91"/>
    <mergeCell ref="A93:S93"/>
    <mergeCell ref="A94:S94"/>
    <mergeCell ref="B4:S4"/>
  </mergeCells>
  <pageMargins left="0.7" right="0.7" top="0.75" bottom="0.75" header="0.3" footer="0.3"/>
  <pageSetup paperSize="9" scale="79" fitToHeight="2" orientation="landscape" horizontalDpi="1200" verticalDpi="1200" r:id="rId1"/>
  <rowBreaks count="1" manualBreakCount="1">
    <brk id="31" max="1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5"/>
  <dimension ref="A1:X79"/>
  <sheetViews>
    <sheetView zoomScaleNormal="100" zoomScaleSheetLayoutView="70" workbookViewId="0">
      <selection sqref="A1:W1"/>
    </sheetView>
  </sheetViews>
  <sheetFormatPr defaultColWidth="49.69140625" defaultRowHeight="11.5" x14ac:dyDescent="0.35"/>
  <cols>
    <col min="1" max="1" width="34.53515625" style="25" customWidth="1"/>
    <col min="2" max="19" width="6.921875" style="25" customWidth="1"/>
    <col min="20" max="20" width="0.84375" style="25" customWidth="1"/>
    <col min="21" max="21" width="6.53515625" style="25" customWidth="1"/>
    <col min="22" max="22" width="0.84375" style="25" customWidth="1"/>
    <col min="23" max="23" width="7.07421875" style="25" customWidth="1"/>
    <col min="24" max="24" width="5" style="25" customWidth="1"/>
    <col min="25" max="31" width="25.23046875" style="25" bestFit="1" customWidth="1"/>
    <col min="32" max="32" width="29" style="25" bestFit="1" customWidth="1"/>
    <col min="33" max="42" width="57.69140625" style="25" bestFit="1" customWidth="1"/>
    <col min="43" max="43" width="61.23046875" style="25" bestFit="1" customWidth="1"/>
    <col min="44" max="53" width="32.84375" style="25" bestFit="1" customWidth="1"/>
    <col min="54" max="54" width="36.53515625" style="25" bestFit="1" customWidth="1"/>
    <col min="55" max="64" width="30.69140625" style="25" bestFit="1" customWidth="1"/>
    <col min="65" max="65" width="34.4609375" style="25" bestFit="1" customWidth="1"/>
    <col min="66" max="75" width="45.69140625" style="25" bestFit="1" customWidth="1"/>
    <col min="76" max="76" width="49.4609375" style="25" bestFit="1" customWidth="1"/>
    <col min="77" max="86" width="48" style="25" bestFit="1" customWidth="1"/>
    <col min="87" max="87" width="51.69140625" style="25" bestFit="1" customWidth="1"/>
    <col min="88" max="97" width="36.23046875" style="25" bestFit="1" customWidth="1"/>
    <col min="98" max="98" width="40" style="25" bestFit="1" customWidth="1"/>
    <col min="99" max="108" width="15" style="25" bestFit="1" customWidth="1"/>
    <col min="109" max="109" width="18.69140625" style="25" bestFit="1" customWidth="1"/>
    <col min="110" max="119" width="24.23046875" style="25" bestFit="1" customWidth="1"/>
    <col min="120" max="120" width="27.84375" style="25" bestFit="1" customWidth="1"/>
    <col min="121" max="130" width="36" style="25" bestFit="1" customWidth="1"/>
    <col min="131" max="131" width="39.69140625" style="25" bestFit="1" customWidth="1"/>
    <col min="132" max="141" width="33.23046875" style="25" bestFit="1" customWidth="1"/>
    <col min="142" max="142" width="37" style="25" bestFit="1" customWidth="1"/>
    <col min="143" max="152" width="31.07421875" style="25" bestFit="1" customWidth="1"/>
    <col min="153" max="153" width="34.69140625" style="25" bestFit="1" customWidth="1"/>
    <col min="154" max="163" width="15" style="25" bestFit="1" customWidth="1"/>
    <col min="164" max="164" width="18.69140625" style="25" bestFit="1" customWidth="1"/>
    <col min="165" max="174" width="31.69140625" style="25" bestFit="1" customWidth="1"/>
    <col min="175" max="175" width="35.23046875" style="25" bestFit="1" customWidth="1"/>
    <col min="176" max="185" width="17.69140625" style="25" bestFit="1" customWidth="1"/>
    <col min="186" max="186" width="21.23046875" style="25" bestFit="1" customWidth="1"/>
    <col min="187" max="196" width="27.69140625" style="25" bestFit="1" customWidth="1"/>
    <col min="197" max="197" width="31.4609375" style="25" bestFit="1" customWidth="1"/>
    <col min="198" max="207" width="33.53515625" style="25" bestFit="1" customWidth="1"/>
    <col min="208" max="208" width="37.23046875" style="25" bestFit="1" customWidth="1"/>
    <col min="209" max="218" width="16.69140625" style="25" bestFit="1" customWidth="1"/>
    <col min="219" max="219" width="20.4609375" style="25" bestFit="1" customWidth="1"/>
    <col min="220" max="229" width="48.23046875" style="25" bestFit="1" customWidth="1"/>
    <col min="230" max="230" width="52.07421875" style="25" bestFit="1" customWidth="1"/>
    <col min="231" max="240" width="39.23046875" style="25" bestFit="1" customWidth="1"/>
    <col min="241" max="241" width="43" style="25" bestFit="1" customWidth="1"/>
    <col min="242" max="251" width="53" style="25" bestFit="1" customWidth="1"/>
    <col min="252" max="252" width="56.69140625" style="25" bestFit="1" customWidth="1"/>
    <col min="253" max="253" width="49.69140625" style="25"/>
    <col min="254" max="254" width="8.23046875" style="25" customWidth="1"/>
    <col min="255" max="255" width="21.4609375" style="25" bestFit="1" customWidth="1"/>
    <col min="256" max="256" width="1.69140625" style="25" customWidth="1"/>
    <col min="257" max="257" width="34.53515625" style="25" customWidth="1"/>
    <col min="258" max="275" width="5.84375" style="25" customWidth="1"/>
    <col min="276" max="276" width="0.84375" style="25" customWidth="1"/>
    <col min="277" max="277" width="6.53515625" style="25" customWidth="1"/>
    <col min="278" max="278" width="0.84375" style="25" customWidth="1"/>
    <col min="279" max="279" width="7.07421875" style="25" customWidth="1"/>
    <col min="280" max="280" width="5" style="25" customWidth="1"/>
    <col min="281" max="287" width="25.23046875" style="25" bestFit="1" customWidth="1"/>
    <col min="288" max="288" width="29" style="25" bestFit="1" customWidth="1"/>
    <col min="289" max="298" width="57.69140625" style="25" bestFit="1" customWidth="1"/>
    <col min="299" max="299" width="61.23046875" style="25" bestFit="1" customWidth="1"/>
    <col min="300" max="309" width="32.84375" style="25" bestFit="1" customWidth="1"/>
    <col min="310" max="310" width="36.53515625" style="25" bestFit="1" customWidth="1"/>
    <col min="311" max="320" width="30.69140625" style="25" bestFit="1" customWidth="1"/>
    <col min="321" max="321" width="34.4609375" style="25" bestFit="1" customWidth="1"/>
    <col min="322" max="331" width="45.69140625" style="25" bestFit="1" customWidth="1"/>
    <col min="332" max="332" width="49.4609375" style="25" bestFit="1" customWidth="1"/>
    <col min="333" max="342" width="48" style="25" bestFit="1" customWidth="1"/>
    <col min="343" max="343" width="51.69140625" style="25" bestFit="1" customWidth="1"/>
    <col min="344" max="353" width="36.23046875" style="25" bestFit="1" customWidth="1"/>
    <col min="354" max="354" width="40" style="25" bestFit="1" customWidth="1"/>
    <col min="355" max="364" width="15" style="25" bestFit="1" customWidth="1"/>
    <col min="365" max="365" width="18.69140625" style="25" bestFit="1" customWidth="1"/>
    <col min="366" max="375" width="24.23046875" style="25" bestFit="1" customWidth="1"/>
    <col min="376" max="376" width="27.84375" style="25" bestFit="1" customWidth="1"/>
    <col min="377" max="386" width="36" style="25" bestFit="1" customWidth="1"/>
    <col min="387" max="387" width="39.69140625" style="25" bestFit="1" customWidth="1"/>
    <col min="388" max="397" width="33.23046875" style="25" bestFit="1" customWidth="1"/>
    <col min="398" max="398" width="37" style="25" bestFit="1" customWidth="1"/>
    <col min="399" max="408" width="31.07421875" style="25" bestFit="1" customWidth="1"/>
    <col min="409" max="409" width="34.69140625" style="25" bestFit="1" customWidth="1"/>
    <col min="410" max="419" width="15" style="25" bestFit="1" customWidth="1"/>
    <col min="420" max="420" width="18.69140625" style="25" bestFit="1" customWidth="1"/>
    <col min="421" max="430" width="31.69140625" style="25" bestFit="1" customWidth="1"/>
    <col min="431" max="431" width="35.23046875" style="25" bestFit="1" customWidth="1"/>
    <col min="432" max="441" width="17.69140625" style="25" bestFit="1" customWidth="1"/>
    <col min="442" max="442" width="21.23046875" style="25" bestFit="1" customWidth="1"/>
    <col min="443" max="452" width="27.69140625" style="25" bestFit="1" customWidth="1"/>
    <col min="453" max="453" width="31.4609375" style="25" bestFit="1" customWidth="1"/>
    <col min="454" max="463" width="33.53515625" style="25" bestFit="1" customWidth="1"/>
    <col min="464" max="464" width="37.23046875" style="25" bestFit="1" customWidth="1"/>
    <col min="465" max="474" width="16.69140625" style="25" bestFit="1" customWidth="1"/>
    <col min="475" max="475" width="20.4609375" style="25" bestFit="1" customWidth="1"/>
    <col min="476" max="485" width="48.23046875" style="25" bestFit="1" customWidth="1"/>
    <col min="486" max="486" width="52.07421875" style="25" bestFit="1" customWidth="1"/>
    <col min="487" max="496" width="39.23046875" style="25" bestFit="1" customWidth="1"/>
    <col min="497" max="497" width="43" style="25" bestFit="1" customWidth="1"/>
    <col min="498" max="507" width="53" style="25" bestFit="1" customWidth="1"/>
    <col min="508" max="508" width="56.69140625" style="25" bestFit="1" customWidth="1"/>
    <col min="509" max="509" width="49.69140625" style="25"/>
    <col min="510" max="510" width="8.23046875" style="25" customWidth="1"/>
    <col min="511" max="511" width="21.4609375" style="25" bestFit="1" customWidth="1"/>
    <col min="512" max="512" width="1.69140625" style="25" customWidth="1"/>
    <col min="513" max="513" width="34.53515625" style="25" customWidth="1"/>
    <col min="514" max="531" width="5.84375" style="25" customWidth="1"/>
    <col min="532" max="532" width="0.84375" style="25" customWidth="1"/>
    <col min="533" max="533" width="6.53515625" style="25" customWidth="1"/>
    <col min="534" max="534" width="0.84375" style="25" customWidth="1"/>
    <col min="535" max="535" width="7.07421875" style="25" customWidth="1"/>
    <col min="536" max="536" width="5" style="25" customWidth="1"/>
    <col min="537" max="543" width="25.23046875" style="25" bestFit="1" customWidth="1"/>
    <col min="544" max="544" width="29" style="25" bestFit="1" customWidth="1"/>
    <col min="545" max="554" width="57.69140625" style="25" bestFit="1" customWidth="1"/>
    <col min="555" max="555" width="61.23046875" style="25" bestFit="1" customWidth="1"/>
    <col min="556" max="565" width="32.84375" style="25" bestFit="1" customWidth="1"/>
    <col min="566" max="566" width="36.53515625" style="25" bestFit="1" customWidth="1"/>
    <col min="567" max="576" width="30.69140625" style="25" bestFit="1" customWidth="1"/>
    <col min="577" max="577" width="34.4609375" style="25" bestFit="1" customWidth="1"/>
    <col min="578" max="587" width="45.69140625" style="25" bestFit="1" customWidth="1"/>
    <col min="588" max="588" width="49.4609375" style="25" bestFit="1" customWidth="1"/>
    <col min="589" max="598" width="48" style="25" bestFit="1" customWidth="1"/>
    <col min="599" max="599" width="51.69140625" style="25" bestFit="1" customWidth="1"/>
    <col min="600" max="609" width="36.23046875" style="25" bestFit="1" customWidth="1"/>
    <col min="610" max="610" width="40" style="25" bestFit="1" customWidth="1"/>
    <col min="611" max="620" width="15" style="25" bestFit="1" customWidth="1"/>
    <col min="621" max="621" width="18.69140625" style="25" bestFit="1" customWidth="1"/>
    <col min="622" max="631" width="24.23046875" style="25" bestFit="1" customWidth="1"/>
    <col min="632" max="632" width="27.84375" style="25" bestFit="1" customWidth="1"/>
    <col min="633" max="642" width="36" style="25" bestFit="1" customWidth="1"/>
    <col min="643" max="643" width="39.69140625" style="25" bestFit="1" customWidth="1"/>
    <col min="644" max="653" width="33.23046875" style="25" bestFit="1" customWidth="1"/>
    <col min="654" max="654" width="37" style="25" bestFit="1" customWidth="1"/>
    <col min="655" max="664" width="31.07421875" style="25" bestFit="1" customWidth="1"/>
    <col min="665" max="665" width="34.69140625" style="25" bestFit="1" customWidth="1"/>
    <col min="666" max="675" width="15" style="25" bestFit="1" customWidth="1"/>
    <col min="676" max="676" width="18.69140625" style="25" bestFit="1" customWidth="1"/>
    <col min="677" max="686" width="31.69140625" style="25" bestFit="1" customWidth="1"/>
    <col min="687" max="687" width="35.23046875" style="25" bestFit="1" customWidth="1"/>
    <col min="688" max="697" width="17.69140625" style="25" bestFit="1" customWidth="1"/>
    <col min="698" max="698" width="21.23046875" style="25" bestFit="1" customWidth="1"/>
    <col min="699" max="708" width="27.69140625" style="25" bestFit="1" customWidth="1"/>
    <col min="709" max="709" width="31.4609375" style="25" bestFit="1" customWidth="1"/>
    <col min="710" max="719" width="33.53515625" style="25" bestFit="1" customWidth="1"/>
    <col min="720" max="720" width="37.23046875" style="25" bestFit="1" customWidth="1"/>
    <col min="721" max="730" width="16.69140625" style="25" bestFit="1" customWidth="1"/>
    <col min="731" max="731" width="20.4609375" style="25" bestFit="1" customWidth="1"/>
    <col min="732" max="741" width="48.23046875" style="25" bestFit="1" customWidth="1"/>
    <col min="742" max="742" width="52.07421875" style="25" bestFit="1" customWidth="1"/>
    <col min="743" max="752" width="39.23046875" style="25" bestFit="1" customWidth="1"/>
    <col min="753" max="753" width="43" style="25" bestFit="1" customWidth="1"/>
    <col min="754" max="763" width="53" style="25" bestFit="1" customWidth="1"/>
    <col min="764" max="764" width="56.69140625" style="25" bestFit="1" customWidth="1"/>
    <col min="765" max="765" width="49.69140625" style="25"/>
    <col min="766" max="766" width="8.23046875" style="25" customWidth="1"/>
    <col min="767" max="767" width="21.4609375" style="25" bestFit="1" customWidth="1"/>
    <col min="768" max="768" width="1.69140625" style="25" customWidth="1"/>
    <col min="769" max="769" width="34.53515625" style="25" customWidth="1"/>
    <col min="770" max="787" width="5.84375" style="25" customWidth="1"/>
    <col min="788" max="788" width="0.84375" style="25" customWidth="1"/>
    <col min="789" max="789" width="6.53515625" style="25" customWidth="1"/>
    <col min="790" max="790" width="0.84375" style="25" customWidth="1"/>
    <col min="791" max="791" width="7.07421875" style="25" customWidth="1"/>
    <col min="792" max="792" width="5" style="25" customWidth="1"/>
    <col min="793" max="799" width="25.23046875" style="25" bestFit="1" customWidth="1"/>
    <col min="800" max="800" width="29" style="25" bestFit="1" customWidth="1"/>
    <col min="801" max="810" width="57.69140625" style="25" bestFit="1" customWidth="1"/>
    <col min="811" max="811" width="61.23046875" style="25" bestFit="1" customWidth="1"/>
    <col min="812" max="821" width="32.84375" style="25" bestFit="1" customWidth="1"/>
    <col min="822" max="822" width="36.53515625" style="25" bestFit="1" customWidth="1"/>
    <col min="823" max="832" width="30.69140625" style="25" bestFit="1" customWidth="1"/>
    <col min="833" max="833" width="34.4609375" style="25" bestFit="1" customWidth="1"/>
    <col min="834" max="843" width="45.69140625" style="25" bestFit="1" customWidth="1"/>
    <col min="844" max="844" width="49.4609375" style="25" bestFit="1" customWidth="1"/>
    <col min="845" max="854" width="48" style="25" bestFit="1" customWidth="1"/>
    <col min="855" max="855" width="51.69140625" style="25" bestFit="1" customWidth="1"/>
    <col min="856" max="865" width="36.23046875" style="25" bestFit="1" customWidth="1"/>
    <col min="866" max="866" width="40" style="25" bestFit="1" customWidth="1"/>
    <col min="867" max="876" width="15" style="25" bestFit="1" customWidth="1"/>
    <col min="877" max="877" width="18.69140625" style="25" bestFit="1" customWidth="1"/>
    <col min="878" max="887" width="24.23046875" style="25" bestFit="1" customWidth="1"/>
    <col min="888" max="888" width="27.84375" style="25" bestFit="1" customWidth="1"/>
    <col min="889" max="898" width="36" style="25" bestFit="1" customWidth="1"/>
    <col min="899" max="899" width="39.69140625" style="25" bestFit="1" customWidth="1"/>
    <col min="900" max="909" width="33.23046875" style="25" bestFit="1" customWidth="1"/>
    <col min="910" max="910" width="37" style="25" bestFit="1" customWidth="1"/>
    <col min="911" max="920" width="31.07421875" style="25" bestFit="1" customWidth="1"/>
    <col min="921" max="921" width="34.69140625" style="25" bestFit="1" customWidth="1"/>
    <col min="922" max="931" width="15" style="25" bestFit="1" customWidth="1"/>
    <col min="932" max="932" width="18.69140625" style="25" bestFit="1" customWidth="1"/>
    <col min="933" max="942" width="31.69140625" style="25" bestFit="1" customWidth="1"/>
    <col min="943" max="943" width="35.23046875" style="25" bestFit="1" customWidth="1"/>
    <col min="944" max="953" width="17.69140625" style="25" bestFit="1" customWidth="1"/>
    <col min="954" max="954" width="21.23046875" style="25" bestFit="1" customWidth="1"/>
    <col min="955" max="964" width="27.69140625" style="25" bestFit="1" customWidth="1"/>
    <col min="965" max="965" width="31.4609375" style="25" bestFit="1" customWidth="1"/>
    <col min="966" max="975" width="33.53515625" style="25" bestFit="1" customWidth="1"/>
    <col min="976" max="976" width="37.23046875" style="25" bestFit="1" customWidth="1"/>
    <col min="977" max="986" width="16.69140625" style="25" bestFit="1" customWidth="1"/>
    <col min="987" max="987" width="20.4609375" style="25" bestFit="1" customWidth="1"/>
    <col min="988" max="997" width="48.23046875" style="25" bestFit="1" customWidth="1"/>
    <col min="998" max="998" width="52.07421875" style="25" bestFit="1" customWidth="1"/>
    <col min="999" max="1008" width="39.23046875" style="25" bestFit="1" customWidth="1"/>
    <col min="1009" max="1009" width="43" style="25" bestFit="1" customWidth="1"/>
    <col min="1010" max="1019" width="53" style="25" bestFit="1" customWidth="1"/>
    <col min="1020" max="1020" width="56.69140625" style="25" bestFit="1" customWidth="1"/>
    <col min="1021" max="1021" width="49.69140625" style="25"/>
    <col min="1022" max="1022" width="8.23046875" style="25" customWidth="1"/>
    <col min="1023" max="1023" width="21.4609375" style="25" bestFit="1" customWidth="1"/>
    <col min="1024" max="1024" width="1.69140625" style="25" customWidth="1"/>
    <col min="1025" max="1025" width="34.53515625" style="25" customWidth="1"/>
    <col min="1026" max="1043" width="5.84375" style="25" customWidth="1"/>
    <col min="1044" max="1044" width="0.84375" style="25" customWidth="1"/>
    <col min="1045" max="1045" width="6.53515625" style="25" customWidth="1"/>
    <col min="1046" max="1046" width="0.84375" style="25" customWidth="1"/>
    <col min="1047" max="1047" width="7.07421875" style="25" customWidth="1"/>
    <col min="1048" max="1048" width="5" style="25" customWidth="1"/>
    <col min="1049" max="1055" width="25.23046875" style="25" bestFit="1" customWidth="1"/>
    <col min="1056" max="1056" width="29" style="25" bestFit="1" customWidth="1"/>
    <col min="1057" max="1066" width="57.69140625" style="25" bestFit="1" customWidth="1"/>
    <col min="1067" max="1067" width="61.23046875" style="25" bestFit="1" customWidth="1"/>
    <col min="1068" max="1077" width="32.84375" style="25" bestFit="1" customWidth="1"/>
    <col min="1078" max="1078" width="36.53515625" style="25" bestFit="1" customWidth="1"/>
    <col min="1079" max="1088" width="30.69140625" style="25" bestFit="1" customWidth="1"/>
    <col min="1089" max="1089" width="34.4609375" style="25" bestFit="1" customWidth="1"/>
    <col min="1090" max="1099" width="45.69140625" style="25" bestFit="1" customWidth="1"/>
    <col min="1100" max="1100" width="49.4609375" style="25" bestFit="1" customWidth="1"/>
    <col min="1101" max="1110" width="48" style="25" bestFit="1" customWidth="1"/>
    <col min="1111" max="1111" width="51.69140625" style="25" bestFit="1" customWidth="1"/>
    <col min="1112" max="1121" width="36.23046875" style="25" bestFit="1" customWidth="1"/>
    <col min="1122" max="1122" width="40" style="25" bestFit="1" customWidth="1"/>
    <col min="1123" max="1132" width="15" style="25" bestFit="1" customWidth="1"/>
    <col min="1133" max="1133" width="18.69140625" style="25" bestFit="1" customWidth="1"/>
    <col min="1134" max="1143" width="24.23046875" style="25" bestFit="1" customWidth="1"/>
    <col min="1144" max="1144" width="27.84375" style="25" bestFit="1" customWidth="1"/>
    <col min="1145" max="1154" width="36" style="25" bestFit="1" customWidth="1"/>
    <col min="1155" max="1155" width="39.69140625" style="25" bestFit="1" customWidth="1"/>
    <col min="1156" max="1165" width="33.23046875" style="25" bestFit="1" customWidth="1"/>
    <col min="1166" max="1166" width="37" style="25" bestFit="1" customWidth="1"/>
    <col min="1167" max="1176" width="31.07421875" style="25" bestFit="1" customWidth="1"/>
    <col min="1177" max="1177" width="34.69140625" style="25" bestFit="1" customWidth="1"/>
    <col min="1178" max="1187" width="15" style="25" bestFit="1" customWidth="1"/>
    <col min="1188" max="1188" width="18.69140625" style="25" bestFit="1" customWidth="1"/>
    <col min="1189" max="1198" width="31.69140625" style="25" bestFit="1" customWidth="1"/>
    <col min="1199" max="1199" width="35.23046875" style="25" bestFit="1" customWidth="1"/>
    <col min="1200" max="1209" width="17.69140625" style="25" bestFit="1" customWidth="1"/>
    <col min="1210" max="1210" width="21.23046875" style="25" bestFit="1" customWidth="1"/>
    <col min="1211" max="1220" width="27.69140625" style="25" bestFit="1" customWidth="1"/>
    <col min="1221" max="1221" width="31.4609375" style="25" bestFit="1" customWidth="1"/>
    <col min="1222" max="1231" width="33.53515625" style="25" bestFit="1" customWidth="1"/>
    <col min="1232" max="1232" width="37.23046875" style="25" bestFit="1" customWidth="1"/>
    <col min="1233" max="1242" width="16.69140625" style="25" bestFit="1" customWidth="1"/>
    <col min="1243" max="1243" width="20.4609375" style="25" bestFit="1" customWidth="1"/>
    <col min="1244" max="1253" width="48.23046875" style="25" bestFit="1" customWidth="1"/>
    <col min="1254" max="1254" width="52.07421875" style="25" bestFit="1" customWidth="1"/>
    <col min="1255" max="1264" width="39.23046875" style="25" bestFit="1" customWidth="1"/>
    <col min="1265" max="1265" width="43" style="25" bestFit="1" customWidth="1"/>
    <col min="1266" max="1275" width="53" style="25" bestFit="1" customWidth="1"/>
    <col min="1276" max="1276" width="56.69140625" style="25" bestFit="1" customWidth="1"/>
    <col min="1277" max="1277" width="49.69140625" style="25"/>
    <col min="1278" max="1278" width="8.23046875" style="25" customWidth="1"/>
    <col min="1279" max="1279" width="21.4609375" style="25" bestFit="1" customWidth="1"/>
    <col min="1280" max="1280" width="1.69140625" style="25" customWidth="1"/>
    <col min="1281" max="1281" width="34.53515625" style="25" customWidth="1"/>
    <col min="1282" max="1299" width="5.84375" style="25" customWidth="1"/>
    <col min="1300" max="1300" width="0.84375" style="25" customWidth="1"/>
    <col min="1301" max="1301" width="6.53515625" style="25" customWidth="1"/>
    <col min="1302" max="1302" width="0.84375" style="25" customWidth="1"/>
    <col min="1303" max="1303" width="7.07421875" style="25" customWidth="1"/>
    <col min="1304" max="1304" width="5" style="25" customWidth="1"/>
    <col min="1305" max="1311" width="25.23046875" style="25" bestFit="1" customWidth="1"/>
    <col min="1312" max="1312" width="29" style="25" bestFit="1" customWidth="1"/>
    <col min="1313" max="1322" width="57.69140625" style="25" bestFit="1" customWidth="1"/>
    <col min="1323" max="1323" width="61.23046875" style="25" bestFit="1" customWidth="1"/>
    <col min="1324" max="1333" width="32.84375" style="25" bestFit="1" customWidth="1"/>
    <col min="1334" max="1334" width="36.53515625" style="25" bestFit="1" customWidth="1"/>
    <col min="1335" max="1344" width="30.69140625" style="25" bestFit="1" customWidth="1"/>
    <col min="1345" max="1345" width="34.4609375" style="25" bestFit="1" customWidth="1"/>
    <col min="1346" max="1355" width="45.69140625" style="25" bestFit="1" customWidth="1"/>
    <col min="1356" max="1356" width="49.4609375" style="25" bestFit="1" customWidth="1"/>
    <col min="1357" max="1366" width="48" style="25" bestFit="1" customWidth="1"/>
    <col min="1367" max="1367" width="51.69140625" style="25" bestFit="1" customWidth="1"/>
    <col min="1368" max="1377" width="36.23046875" style="25" bestFit="1" customWidth="1"/>
    <col min="1378" max="1378" width="40" style="25" bestFit="1" customWidth="1"/>
    <col min="1379" max="1388" width="15" style="25" bestFit="1" customWidth="1"/>
    <col min="1389" max="1389" width="18.69140625" style="25" bestFit="1" customWidth="1"/>
    <col min="1390" max="1399" width="24.23046875" style="25" bestFit="1" customWidth="1"/>
    <col min="1400" max="1400" width="27.84375" style="25" bestFit="1" customWidth="1"/>
    <col min="1401" max="1410" width="36" style="25" bestFit="1" customWidth="1"/>
    <col min="1411" max="1411" width="39.69140625" style="25" bestFit="1" customWidth="1"/>
    <col min="1412" max="1421" width="33.23046875" style="25" bestFit="1" customWidth="1"/>
    <col min="1422" max="1422" width="37" style="25" bestFit="1" customWidth="1"/>
    <col min="1423" max="1432" width="31.07421875" style="25" bestFit="1" customWidth="1"/>
    <col min="1433" max="1433" width="34.69140625" style="25" bestFit="1" customWidth="1"/>
    <col min="1434" max="1443" width="15" style="25" bestFit="1" customWidth="1"/>
    <col min="1444" max="1444" width="18.69140625" style="25" bestFit="1" customWidth="1"/>
    <col min="1445" max="1454" width="31.69140625" style="25" bestFit="1" customWidth="1"/>
    <col min="1455" max="1455" width="35.23046875" style="25" bestFit="1" customWidth="1"/>
    <col min="1456" max="1465" width="17.69140625" style="25" bestFit="1" customWidth="1"/>
    <col min="1466" max="1466" width="21.23046875" style="25" bestFit="1" customWidth="1"/>
    <col min="1467" max="1476" width="27.69140625" style="25" bestFit="1" customWidth="1"/>
    <col min="1477" max="1477" width="31.4609375" style="25" bestFit="1" customWidth="1"/>
    <col min="1478" max="1487" width="33.53515625" style="25" bestFit="1" customWidth="1"/>
    <col min="1488" max="1488" width="37.23046875" style="25" bestFit="1" customWidth="1"/>
    <col min="1489" max="1498" width="16.69140625" style="25" bestFit="1" customWidth="1"/>
    <col min="1499" max="1499" width="20.4609375" style="25" bestFit="1" customWidth="1"/>
    <col min="1500" max="1509" width="48.23046875" style="25" bestFit="1" customWidth="1"/>
    <col min="1510" max="1510" width="52.07421875" style="25" bestFit="1" customWidth="1"/>
    <col min="1511" max="1520" width="39.23046875" style="25" bestFit="1" customWidth="1"/>
    <col min="1521" max="1521" width="43" style="25" bestFit="1" customWidth="1"/>
    <col min="1522" max="1531" width="53" style="25" bestFit="1" customWidth="1"/>
    <col min="1532" max="1532" width="56.69140625" style="25" bestFit="1" customWidth="1"/>
    <col min="1533" max="1533" width="49.69140625" style="25"/>
    <col min="1534" max="1534" width="8.23046875" style="25" customWidth="1"/>
    <col min="1535" max="1535" width="21.4609375" style="25" bestFit="1" customWidth="1"/>
    <col min="1536" max="1536" width="1.69140625" style="25" customWidth="1"/>
    <col min="1537" max="1537" width="34.53515625" style="25" customWidth="1"/>
    <col min="1538" max="1555" width="5.84375" style="25" customWidth="1"/>
    <col min="1556" max="1556" width="0.84375" style="25" customWidth="1"/>
    <col min="1557" max="1557" width="6.53515625" style="25" customWidth="1"/>
    <col min="1558" max="1558" width="0.84375" style="25" customWidth="1"/>
    <col min="1559" max="1559" width="7.07421875" style="25" customWidth="1"/>
    <col min="1560" max="1560" width="5" style="25" customWidth="1"/>
    <col min="1561" max="1567" width="25.23046875" style="25" bestFit="1" customWidth="1"/>
    <col min="1568" max="1568" width="29" style="25" bestFit="1" customWidth="1"/>
    <col min="1569" max="1578" width="57.69140625" style="25" bestFit="1" customWidth="1"/>
    <col min="1579" max="1579" width="61.23046875" style="25" bestFit="1" customWidth="1"/>
    <col min="1580" max="1589" width="32.84375" style="25" bestFit="1" customWidth="1"/>
    <col min="1590" max="1590" width="36.53515625" style="25" bestFit="1" customWidth="1"/>
    <col min="1591" max="1600" width="30.69140625" style="25" bestFit="1" customWidth="1"/>
    <col min="1601" max="1601" width="34.4609375" style="25" bestFit="1" customWidth="1"/>
    <col min="1602" max="1611" width="45.69140625" style="25" bestFit="1" customWidth="1"/>
    <col min="1612" max="1612" width="49.4609375" style="25" bestFit="1" customWidth="1"/>
    <col min="1613" max="1622" width="48" style="25" bestFit="1" customWidth="1"/>
    <col min="1623" max="1623" width="51.69140625" style="25" bestFit="1" customWidth="1"/>
    <col min="1624" max="1633" width="36.23046875" style="25" bestFit="1" customWidth="1"/>
    <col min="1634" max="1634" width="40" style="25" bestFit="1" customWidth="1"/>
    <col min="1635" max="1644" width="15" style="25" bestFit="1" customWidth="1"/>
    <col min="1645" max="1645" width="18.69140625" style="25" bestFit="1" customWidth="1"/>
    <col min="1646" max="1655" width="24.23046875" style="25" bestFit="1" customWidth="1"/>
    <col min="1656" max="1656" width="27.84375" style="25" bestFit="1" customWidth="1"/>
    <col min="1657" max="1666" width="36" style="25" bestFit="1" customWidth="1"/>
    <col min="1667" max="1667" width="39.69140625" style="25" bestFit="1" customWidth="1"/>
    <col min="1668" max="1677" width="33.23046875" style="25" bestFit="1" customWidth="1"/>
    <col min="1678" max="1678" width="37" style="25" bestFit="1" customWidth="1"/>
    <col min="1679" max="1688" width="31.07421875" style="25" bestFit="1" customWidth="1"/>
    <col min="1689" max="1689" width="34.69140625" style="25" bestFit="1" customWidth="1"/>
    <col min="1690" max="1699" width="15" style="25" bestFit="1" customWidth="1"/>
    <col min="1700" max="1700" width="18.69140625" style="25" bestFit="1" customWidth="1"/>
    <col min="1701" max="1710" width="31.69140625" style="25" bestFit="1" customWidth="1"/>
    <col min="1711" max="1711" width="35.23046875" style="25" bestFit="1" customWidth="1"/>
    <col min="1712" max="1721" width="17.69140625" style="25" bestFit="1" customWidth="1"/>
    <col min="1722" max="1722" width="21.23046875" style="25" bestFit="1" customWidth="1"/>
    <col min="1723" max="1732" width="27.69140625" style="25" bestFit="1" customWidth="1"/>
    <col min="1733" max="1733" width="31.4609375" style="25" bestFit="1" customWidth="1"/>
    <col min="1734" max="1743" width="33.53515625" style="25" bestFit="1" customWidth="1"/>
    <col min="1744" max="1744" width="37.23046875" style="25" bestFit="1" customWidth="1"/>
    <col min="1745" max="1754" width="16.69140625" style="25" bestFit="1" customWidth="1"/>
    <col min="1755" max="1755" width="20.4609375" style="25" bestFit="1" customWidth="1"/>
    <col min="1756" max="1765" width="48.23046875" style="25" bestFit="1" customWidth="1"/>
    <col min="1766" max="1766" width="52.07421875" style="25" bestFit="1" customWidth="1"/>
    <col min="1767" max="1776" width="39.23046875" style="25" bestFit="1" customWidth="1"/>
    <col min="1777" max="1777" width="43" style="25" bestFit="1" customWidth="1"/>
    <col min="1778" max="1787" width="53" style="25" bestFit="1" customWidth="1"/>
    <col min="1788" max="1788" width="56.69140625" style="25" bestFit="1" customWidth="1"/>
    <col min="1789" max="1789" width="49.69140625" style="25"/>
    <col min="1790" max="1790" width="8.23046875" style="25" customWidth="1"/>
    <col min="1791" max="1791" width="21.4609375" style="25" bestFit="1" customWidth="1"/>
    <col min="1792" max="1792" width="1.69140625" style="25" customWidth="1"/>
    <col min="1793" max="1793" width="34.53515625" style="25" customWidth="1"/>
    <col min="1794" max="1811" width="5.84375" style="25" customWidth="1"/>
    <col min="1812" max="1812" width="0.84375" style="25" customWidth="1"/>
    <col min="1813" max="1813" width="6.53515625" style="25" customWidth="1"/>
    <col min="1814" max="1814" width="0.84375" style="25" customWidth="1"/>
    <col min="1815" max="1815" width="7.07421875" style="25" customWidth="1"/>
    <col min="1816" max="1816" width="5" style="25" customWidth="1"/>
    <col min="1817" max="1823" width="25.23046875" style="25" bestFit="1" customWidth="1"/>
    <col min="1824" max="1824" width="29" style="25" bestFit="1" customWidth="1"/>
    <col min="1825" max="1834" width="57.69140625" style="25" bestFit="1" customWidth="1"/>
    <col min="1835" max="1835" width="61.23046875" style="25" bestFit="1" customWidth="1"/>
    <col min="1836" max="1845" width="32.84375" style="25" bestFit="1" customWidth="1"/>
    <col min="1846" max="1846" width="36.53515625" style="25" bestFit="1" customWidth="1"/>
    <col min="1847" max="1856" width="30.69140625" style="25" bestFit="1" customWidth="1"/>
    <col min="1857" max="1857" width="34.4609375" style="25" bestFit="1" customWidth="1"/>
    <col min="1858" max="1867" width="45.69140625" style="25" bestFit="1" customWidth="1"/>
    <col min="1868" max="1868" width="49.4609375" style="25" bestFit="1" customWidth="1"/>
    <col min="1869" max="1878" width="48" style="25" bestFit="1" customWidth="1"/>
    <col min="1879" max="1879" width="51.69140625" style="25" bestFit="1" customWidth="1"/>
    <col min="1880" max="1889" width="36.23046875" style="25" bestFit="1" customWidth="1"/>
    <col min="1890" max="1890" width="40" style="25" bestFit="1" customWidth="1"/>
    <col min="1891" max="1900" width="15" style="25" bestFit="1" customWidth="1"/>
    <col min="1901" max="1901" width="18.69140625" style="25" bestFit="1" customWidth="1"/>
    <col min="1902" max="1911" width="24.23046875" style="25" bestFit="1" customWidth="1"/>
    <col min="1912" max="1912" width="27.84375" style="25" bestFit="1" customWidth="1"/>
    <col min="1913" max="1922" width="36" style="25" bestFit="1" customWidth="1"/>
    <col min="1923" max="1923" width="39.69140625" style="25" bestFit="1" customWidth="1"/>
    <col min="1924" max="1933" width="33.23046875" style="25" bestFit="1" customWidth="1"/>
    <col min="1934" max="1934" width="37" style="25" bestFit="1" customWidth="1"/>
    <col min="1935" max="1944" width="31.07421875" style="25" bestFit="1" customWidth="1"/>
    <col min="1945" max="1945" width="34.69140625" style="25" bestFit="1" customWidth="1"/>
    <col min="1946" max="1955" width="15" style="25" bestFit="1" customWidth="1"/>
    <col min="1956" max="1956" width="18.69140625" style="25" bestFit="1" customWidth="1"/>
    <col min="1957" max="1966" width="31.69140625" style="25" bestFit="1" customWidth="1"/>
    <col min="1967" max="1967" width="35.23046875" style="25" bestFit="1" customWidth="1"/>
    <col min="1968" max="1977" width="17.69140625" style="25" bestFit="1" customWidth="1"/>
    <col min="1978" max="1978" width="21.23046875" style="25" bestFit="1" customWidth="1"/>
    <col min="1979" max="1988" width="27.69140625" style="25" bestFit="1" customWidth="1"/>
    <col min="1989" max="1989" width="31.4609375" style="25" bestFit="1" customWidth="1"/>
    <col min="1990" max="1999" width="33.53515625" style="25" bestFit="1" customWidth="1"/>
    <col min="2000" max="2000" width="37.23046875" style="25" bestFit="1" customWidth="1"/>
    <col min="2001" max="2010" width="16.69140625" style="25" bestFit="1" customWidth="1"/>
    <col min="2011" max="2011" width="20.4609375" style="25" bestFit="1" customWidth="1"/>
    <col min="2012" max="2021" width="48.23046875" style="25" bestFit="1" customWidth="1"/>
    <col min="2022" max="2022" width="52.07421875" style="25" bestFit="1" customWidth="1"/>
    <col min="2023" max="2032" width="39.23046875" style="25" bestFit="1" customWidth="1"/>
    <col min="2033" max="2033" width="43" style="25" bestFit="1" customWidth="1"/>
    <col min="2034" max="2043" width="53" style="25" bestFit="1" customWidth="1"/>
    <col min="2044" max="2044" width="56.69140625" style="25" bestFit="1" customWidth="1"/>
    <col min="2045" max="2045" width="49.69140625" style="25"/>
    <col min="2046" max="2046" width="8.23046875" style="25" customWidth="1"/>
    <col min="2047" max="2047" width="21.4609375" style="25" bestFit="1" customWidth="1"/>
    <col min="2048" max="2048" width="1.69140625" style="25" customWidth="1"/>
    <col min="2049" max="2049" width="34.53515625" style="25" customWidth="1"/>
    <col min="2050" max="2067" width="5.84375" style="25" customWidth="1"/>
    <col min="2068" max="2068" width="0.84375" style="25" customWidth="1"/>
    <col min="2069" max="2069" width="6.53515625" style="25" customWidth="1"/>
    <col min="2070" max="2070" width="0.84375" style="25" customWidth="1"/>
    <col min="2071" max="2071" width="7.07421875" style="25" customWidth="1"/>
    <col min="2072" max="2072" width="5" style="25" customWidth="1"/>
    <col min="2073" max="2079" width="25.23046875" style="25" bestFit="1" customWidth="1"/>
    <col min="2080" max="2080" width="29" style="25" bestFit="1" customWidth="1"/>
    <col min="2081" max="2090" width="57.69140625" style="25" bestFit="1" customWidth="1"/>
    <col min="2091" max="2091" width="61.23046875" style="25" bestFit="1" customWidth="1"/>
    <col min="2092" max="2101" width="32.84375" style="25" bestFit="1" customWidth="1"/>
    <col min="2102" max="2102" width="36.53515625" style="25" bestFit="1" customWidth="1"/>
    <col min="2103" max="2112" width="30.69140625" style="25" bestFit="1" customWidth="1"/>
    <col min="2113" max="2113" width="34.4609375" style="25" bestFit="1" customWidth="1"/>
    <col min="2114" max="2123" width="45.69140625" style="25" bestFit="1" customWidth="1"/>
    <col min="2124" max="2124" width="49.4609375" style="25" bestFit="1" customWidth="1"/>
    <col min="2125" max="2134" width="48" style="25" bestFit="1" customWidth="1"/>
    <col min="2135" max="2135" width="51.69140625" style="25" bestFit="1" customWidth="1"/>
    <col min="2136" max="2145" width="36.23046875" style="25" bestFit="1" customWidth="1"/>
    <col min="2146" max="2146" width="40" style="25" bestFit="1" customWidth="1"/>
    <col min="2147" max="2156" width="15" style="25" bestFit="1" customWidth="1"/>
    <col min="2157" max="2157" width="18.69140625" style="25" bestFit="1" customWidth="1"/>
    <col min="2158" max="2167" width="24.23046875" style="25" bestFit="1" customWidth="1"/>
    <col min="2168" max="2168" width="27.84375" style="25" bestFit="1" customWidth="1"/>
    <col min="2169" max="2178" width="36" style="25" bestFit="1" customWidth="1"/>
    <col min="2179" max="2179" width="39.69140625" style="25" bestFit="1" customWidth="1"/>
    <col min="2180" max="2189" width="33.23046875" style="25" bestFit="1" customWidth="1"/>
    <col min="2190" max="2190" width="37" style="25" bestFit="1" customWidth="1"/>
    <col min="2191" max="2200" width="31.07421875" style="25" bestFit="1" customWidth="1"/>
    <col min="2201" max="2201" width="34.69140625" style="25" bestFit="1" customWidth="1"/>
    <col min="2202" max="2211" width="15" style="25" bestFit="1" customWidth="1"/>
    <col min="2212" max="2212" width="18.69140625" style="25" bestFit="1" customWidth="1"/>
    <col min="2213" max="2222" width="31.69140625" style="25" bestFit="1" customWidth="1"/>
    <col min="2223" max="2223" width="35.23046875" style="25" bestFit="1" customWidth="1"/>
    <col min="2224" max="2233" width="17.69140625" style="25" bestFit="1" customWidth="1"/>
    <col min="2234" max="2234" width="21.23046875" style="25" bestFit="1" customWidth="1"/>
    <col min="2235" max="2244" width="27.69140625" style="25" bestFit="1" customWidth="1"/>
    <col min="2245" max="2245" width="31.4609375" style="25" bestFit="1" customWidth="1"/>
    <col min="2246" max="2255" width="33.53515625" style="25" bestFit="1" customWidth="1"/>
    <col min="2256" max="2256" width="37.23046875" style="25" bestFit="1" customWidth="1"/>
    <col min="2257" max="2266" width="16.69140625" style="25" bestFit="1" customWidth="1"/>
    <col min="2267" max="2267" width="20.4609375" style="25" bestFit="1" customWidth="1"/>
    <col min="2268" max="2277" width="48.23046875" style="25" bestFit="1" customWidth="1"/>
    <col min="2278" max="2278" width="52.07421875" style="25" bestFit="1" customWidth="1"/>
    <col min="2279" max="2288" width="39.23046875" style="25" bestFit="1" customWidth="1"/>
    <col min="2289" max="2289" width="43" style="25" bestFit="1" customWidth="1"/>
    <col min="2290" max="2299" width="53" style="25" bestFit="1" customWidth="1"/>
    <col min="2300" max="2300" width="56.69140625" style="25" bestFit="1" customWidth="1"/>
    <col min="2301" max="2301" width="49.69140625" style="25"/>
    <col min="2302" max="2302" width="8.23046875" style="25" customWidth="1"/>
    <col min="2303" max="2303" width="21.4609375" style="25" bestFit="1" customWidth="1"/>
    <col min="2304" max="2304" width="1.69140625" style="25" customWidth="1"/>
    <col min="2305" max="2305" width="34.53515625" style="25" customWidth="1"/>
    <col min="2306" max="2323" width="5.84375" style="25" customWidth="1"/>
    <col min="2324" max="2324" width="0.84375" style="25" customWidth="1"/>
    <col min="2325" max="2325" width="6.53515625" style="25" customWidth="1"/>
    <col min="2326" max="2326" width="0.84375" style="25" customWidth="1"/>
    <col min="2327" max="2327" width="7.07421875" style="25" customWidth="1"/>
    <col min="2328" max="2328" width="5" style="25" customWidth="1"/>
    <col min="2329" max="2335" width="25.23046875" style="25" bestFit="1" customWidth="1"/>
    <col min="2336" max="2336" width="29" style="25" bestFit="1" customWidth="1"/>
    <col min="2337" max="2346" width="57.69140625" style="25" bestFit="1" customWidth="1"/>
    <col min="2347" max="2347" width="61.23046875" style="25" bestFit="1" customWidth="1"/>
    <col min="2348" max="2357" width="32.84375" style="25" bestFit="1" customWidth="1"/>
    <col min="2358" max="2358" width="36.53515625" style="25" bestFit="1" customWidth="1"/>
    <col min="2359" max="2368" width="30.69140625" style="25" bestFit="1" customWidth="1"/>
    <col min="2369" max="2369" width="34.4609375" style="25" bestFit="1" customWidth="1"/>
    <col min="2370" max="2379" width="45.69140625" style="25" bestFit="1" customWidth="1"/>
    <col min="2380" max="2380" width="49.4609375" style="25" bestFit="1" customWidth="1"/>
    <col min="2381" max="2390" width="48" style="25" bestFit="1" customWidth="1"/>
    <col min="2391" max="2391" width="51.69140625" style="25" bestFit="1" customWidth="1"/>
    <col min="2392" max="2401" width="36.23046875" style="25" bestFit="1" customWidth="1"/>
    <col min="2402" max="2402" width="40" style="25" bestFit="1" customWidth="1"/>
    <col min="2403" max="2412" width="15" style="25" bestFit="1" customWidth="1"/>
    <col min="2413" max="2413" width="18.69140625" style="25" bestFit="1" customWidth="1"/>
    <col min="2414" max="2423" width="24.23046875" style="25" bestFit="1" customWidth="1"/>
    <col min="2424" max="2424" width="27.84375" style="25" bestFit="1" customWidth="1"/>
    <col min="2425" max="2434" width="36" style="25" bestFit="1" customWidth="1"/>
    <col min="2435" max="2435" width="39.69140625" style="25" bestFit="1" customWidth="1"/>
    <col min="2436" max="2445" width="33.23046875" style="25" bestFit="1" customWidth="1"/>
    <col min="2446" max="2446" width="37" style="25" bestFit="1" customWidth="1"/>
    <col min="2447" max="2456" width="31.07421875" style="25" bestFit="1" customWidth="1"/>
    <col min="2457" max="2457" width="34.69140625" style="25" bestFit="1" customWidth="1"/>
    <col min="2458" max="2467" width="15" style="25" bestFit="1" customWidth="1"/>
    <col min="2468" max="2468" width="18.69140625" style="25" bestFit="1" customWidth="1"/>
    <col min="2469" max="2478" width="31.69140625" style="25" bestFit="1" customWidth="1"/>
    <col min="2479" max="2479" width="35.23046875" style="25" bestFit="1" customWidth="1"/>
    <col min="2480" max="2489" width="17.69140625" style="25" bestFit="1" customWidth="1"/>
    <col min="2490" max="2490" width="21.23046875" style="25" bestFit="1" customWidth="1"/>
    <col min="2491" max="2500" width="27.69140625" style="25" bestFit="1" customWidth="1"/>
    <col min="2501" max="2501" width="31.4609375" style="25" bestFit="1" customWidth="1"/>
    <col min="2502" max="2511" width="33.53515625" style="25" bestFit="1" customWidth="1"/>
    <col min="2512" max="2512" width="37.23046875" style="25" bestFit="1" customWidth="1"/>
    <col min="2513" max="2522" width="16.69140625" style="25" bestFit="1" customWidth="1"/>
    <col min="2523" max="2523" width="20.4609375" style="25" bestFit="1" customWidth="1"/>
    <col min="2524" max="2533" width="48.23046875" style="25" bestFit="1" customWidth="1"/>
    <col min="2534" max="2534" width="52.07421875" style="25" bestFit="1" customWidth="1"/>
    <col min="2535" max="2544" width="39.23046875" style="25" bestFit="1" customWidth="1"/>
    <col min="2545" max="2545" width="43" style="25" bestFit="1" customWidth="1"/>
    <col min="2546" max="2555" width="53" style="25" bestFit="1" customWidth="1"/>
    <col min="2556" max="2556" width="56.69140625" style="25" bestFit="1" customWidth="1"/>
    <col min="2557" max="2557" width="49.69140625" style="25"/>
    <col min="2558" max="2558" width="8.23046875" style="25" customWidth="1"/>
    <col min="2559" max="2559" width="21.4609375" style="25" bestFit="1" customWidth="1"/>
    <col min="2560" max="2560" width="1.69140625" style="25" customWidth="1"/>
    <col min="2561" max="2561" width="34.53515625" style="25" customWidth="1"/>
    <col min="2562" max="2579" width="5.84375" style="25" customWidth="1"/>
    <col min="2580" max="2580" width="0.84375" style="25" customWidth="1"/>
    <col min="2581" max="2581" width="6.53515625" style="25" customWidth="1"/>
    <col min="2582" max="2582" width="0.84375" style="25" customWidth="1"/>
    <col min="2583" max="2583" width="7.07421875" style="25" customWidth="1"/>
    <col min="2584" max="2584" width="5" style="25" customWidth="1"/>
    <col min="2585" max="2591" width="25.23046875" style="25" bestFit="1" customWidth="1"/>
    <col min="2592" max="2592" width="29" style="25" bestFit="1" customWidth="1"/>
    <col min="2593" max="2602" width="57.69140625" style="25" bestFit="1" customWidth="1"/>
    <col min="2603" max="2603" width="61.23046875" style="25" bestFit="1" customWidth="1"/>
    <col min="2604" max="2613" width="32.84375" style="25" bestFit="1" customWidth="1"/>
    <col min="2614" max="2614" width="36.53515625" style="25" bestFit="1" customWidth="1"/>
    <col min="2615" max="2624" width="30.69140625" style="25" bestFit="1" customWidth="1"/>
    <col min="2625" max="2625" width="34.4609375" style="25" bestFit="1" customWidth="1"/>
    <col min="2626" max="2635" width="45.69140625" style="25" bestFit="1" customWidth="1"/>
    <col min="2636" max="2636" width="49.4609375" style="25" bestFit="1" customWidth="1"/>
    <col min="2637" max="2646" width="48" style="25" bestFit="1" customWidth="1"/>
    <col min="2647" max="2647" width="51.69140625" style="25" bestFit="1" customWidth="1"/>
    <col min="2648" max="2657" width="36.23046875" style="25" bestFit="1" customWidth="1"/>
    <col min="2658" max="2658" width="40" style="25" bestFit="1" customWidth="1"/>
    <col min="2659" max="2668" width="15" style="25" bestFit="1" customWidth="1"/>
    <col min="2669" max="2669" width="18.69140625" style="25" bestFit="1" customWidth="1"/>
    <col min="2670" max="2679" width="24.23046875" style="25" bestFit="1" customWidth="1"/>
    <col min="2680" max="2680" width="27.84375" style="25" bestFit="1" customWidth="1"/>
    <col min="2681" max="2690" width="36" style="25" bestFit="1" customWidth="1"/>
    <col min="2691" max="2691" width="39.69140625" style="25" bestFit="1" customWidth="1"/>
    <col min="2692" max="2701" width="33.23046875" style="25" bestFit="1" customWidth="1"/>
    <col min="2702" max="2702" width="37" style="25" bestFit="1" customWidth="1"/>
    <col min="2703" max="2712" width="31.07421875" style="25" bestFit="1" customWidth="1"/>
    <col min="2713" max="2713" width="34.69140625" style="25" bestFit="1" customWidth="1"/>
    <col min="2714" max="2723" width="15" style="25" bestFit="1" customWidth="1"/>
    <col min="2724" max="2724" width="18.69140625" style="25" bestFit="1" customWidth="1"/>
    <col min="2725" max="2734" width="31.69140625" style="25" bestFit="1" customWidth="1"/>
    <col min="2735" max="2735" width="35.23046875" style="25" bestFit="1" customWidth="1"/>
    <col min="2736" max="2745" width="17.69140625" style="25" bestFit="1" customWidth="1"/>
    <col min="2746" max="2746" width="21.23046875" style="25" bestFit="1" customWidth="1"/>
    <col min="2747" max="2756" width="27.69140625" style="25" bestFit="1" customWidth="1"/>
    <col min="2757" max="2757" width="31.4609375" style="25" bestFit="1" customWidth="1"/>
    <col min="2758" max="2767" width="33.53515625" style="25" bestFit="1" customWidth="1"/>
    <col min="2768" max="2768" width="37.23046875" style="25" bestFit="1" customWidth="1"/>
    <col min="2769" max="2778" width="16.69140625" style="25" bestFit="1" customWidth="1"/>
    <col min="2779" max="2779" width="20.4609375" style="25" bestFit="1" customWidth="1"/>
    <col min="2780" max="2789" width="48.23046875" style="25" bestFit="1" customWidth="1"/>
    <col min="2790" max="2790" width="52.07421875" style="25" bestFit="1" customWidth="1"/>
    <col min="2791" max="2800" width="39.23046875" style="25" bestFit="1" customWidth="1"/>
    <col min="2801" max="2801" width="43" style="25" bestFit="1" customWidth="1"/>
    <col min="2802" max="2811" width="53" style="25" bestFit="1" customWidth="1"/>
    <col min="2812" max="2812" width="56.69140625" style="25" bestFit="1" customWidth="1"/>
    <col min="2813" max="2813" width="49.69140625" style="25"/>
    <col min="2814" max="2814" width="8.23046875" style="25" customWidth="1"/>
    <col min="2815" max="2815" width="21.4609375" style="25" bestFit="1" customWidth="1"/>
    <col min="2816" max="2816" width="1.69140625" style="25" customWidth="1"/>
    <col min="2817" max="2817" width="34.53515625" style="25" customWidth="1"/>
    <col min="2818" max="2835" width="5.84375" style="25" customWidth="1"/>
    <col min="2836" max="2836" width="0.84375" style="25" customWidth="1"/>
    <col min="2837" max="2837" width="6.53515625" style="25" customWidth="1"/>
    <col min="2838" max="2838" width="0.84375" style="25" customWidth="1"/>
    <col min="2839" max="2839" width="7.07421875" style="25" customWidth="1"/>
    <col min="2840" max="2840" width="5" style="25" customWidth="1"/>
    <col min="2841" max="2847" width="25.23046875" style="25" bestFit="1" customWidth="1"/>
    <col min="2848" max="2848" width="29" style="25" bestFit="1" customWidth="1"/>
    <col min="2849" max="2858" width="57.69140625" style="25" bestFit="1" customWidth="1"/>
    <col min="2859" max="2859" width="61.23046875" style="25" bestFit="1" customWidth="1"/>
    <col min="2860" max="2869" width="32.84375" style="25" bestFit="1" customWidth="1"/>
    <col min="2870" max="2870" width="36.53515625" style="25" bestFit="1" customWidth="1"/>
    <col min="2871" max="2880" width="30.69140625" style="25" bestFit="1" customWidth="1"/>
    <col min="2881" max="2881" width="34.4609375" style="25" bestFit="1" customWidth="1"/>
    <col min="2882" max="2891" width="45.69140625" style="25" bestFit="1" customWidth="1"/>
    <col min="2892" max="2892" width="49.4609375" style="25" bestFit="1" customWidth="1"/>
    <col min="2893" max="2902" width="48" style="25" bestFit="1" customWidth="1"/>
    <col min="2903" max="2903" width="51.69140625" style="25" bestFit="1" customWidth="1"/>
    <col min="2904" max="2913" width="36.23046875" style="25" bestFit="1" customWidth="1"/>
    <col min="2914" max="2914" width="40" style="25" bestFit="1" customWidth="1"/>
    <col min="2915" max="2924" width="15" style="25" bestFit="1" customWidth="1"/>
    <col min="2925" max="2925" width="18.69140625" style="25" bestFit="1" customWidth="1"/>
    <col min="2926" max="2935" width="24.23046875" style="25" bestFit="1" customWidth="1"/>
    <col min="2936" max="2936" width="27.84375" style="25" bestFit="1" customWidth="1"/>
    <col min="2937" max="2946" width="36" style="25" bestFit="1" customWidth="1"/>
    <col min="2947" max="2947" width="39.69140625" style="25" bestFit="1" customWidth="1"/>
    <col min="2948" max="2957" width="33.23046875" style="25" bestFit="1" customWidth="1"/>
    <col min="2958" max="2958" width="37" style="25" bestFit="1" customWidth="1"/>
    <col min="2959" max="2968" width="31.07421875" style="25" bestFit="1" customWidth="1"/>
    <col min="2969" max="2969" width="34.69140625" style="25" bestFit="1" customWidth="1"/>
    <col min="2970" max="2979" width="15" style="25" bestFit="1" customWidth="1"/>
    <col min="2980" max="2980" width="18.69140625" style="25" bestFit="1" customWidth="1"/>
    <col min="2981" max="2990" width="31.69140625" style="25" bestFit="1" customWidth="1"/>
    <col min="2991" max="2991" width="35.23046875" style="25" bestFit="1" customWidth="1"/>
    <col min="2992" max="3001" width="17.69140625" style="25" bestFit="1" customWidth="1"/>
    <col min="3002" max="3002" width="21.23046875" style="25" bestFit="1" customWidth="1"/>
    <col min="3003" max="3012" width="27.69140625" style="25" bestFit="1" customWidth="1"/>
    <col min="3013" max="3013" width="31.4609375" style="25" bestFit="1" customWidth="1"/>
    <col min="3014" max="3023" width="33.53515625" style="25" bestFit="1" customWidth="1"/>
    <col min="3024" max="3024" width="37.23046875" style="25" bestFit="1" customWidth="1"/>
    <col min="3025" max="3034" width="16.69140625" style="25" bestFit="1" customWidth="1"/>
    <col min="3035" max="3035" width="20.4609375" style="25" bestFit="1" customWidth="1"/>
    <col min="3036" max="3045" width="48.23046875" style="25" bestFit="1" customWidth="1"/>
    <col min="3046" max="3046" width="52.07421875" style="25" bestFit="1" customWidth="1"/>
    <col min="3047" max="3056" width="39.23046875" style="25" bestFit="1" customWidth="1"/>
    <col min="3057" max="3057" width="43" style="25" bestFit="1" customWidth="1"/>
    <col min="3058" max="3067" width="53" style="25" bestFit="1" customWidth="1"/>
    <col min="3068" max="3068" width="56.69140625" style="25" bestFit="1" customWidth="1"/>
    <col min="3069" max="3069" width="49.69140625" style="25"/>
    <col min="3070" max="3070" width="8.23046875" style="25" customWidth="1"/>
    <col min="3071" max="3071" width="21.4609375" style="25" bestFit="1" customWidth="1"/>
    <col min="3072" max="3072" width="1.69140625" style="25" customWidth="1"/>
    <col min="3073" max="3073" width="34.53515625" style="25" customWidth="1"/>
    <col min="3074" max="3091" width="5.84375" style="25" customWidth="1"/>
    <col min="3092" max="3092" width="0.84375" style="25" customWidth="1"/>
    <col min="3093" max="3093" width="6.53515625" style="25" customWidth="1"/>
    <col min="3094" max="3094" width="0.84375" style="25" customWidth="1"/>
    <col min="3095" max="3095" width="7.07421875" style="25" customWidth="1"/>
    <col min="3096" max="3096" width="5" style="25" customWidth="1"/>
    <col min="3097" max="3103" width="25.23046875" style="25" bestFit="1" customWidth="1"/>
    <col min="3104" max="3104" width="29" style="25" bestFit="1" customWidth="1"/>
    <col min="3105" max="3114" width="57.69140625" style="25" bestFit="1" customWidth="1"/>
    <col min="3115" max="3115" width="61.23046875" style="25" bestFit="1" customWidth="1"/>
    <col min="3116" max="3125" width="32.84375" style="25" bestFit="1" customWidth="1"/>
    <col min="3126" max="3126" width="36.53515625" style="25" bestFit="1" customWidth="1"/>
    <col min="3127" max="3136" width="30.69140625" style="25" bestFit="1" customWidth="1"/>
    <col min="3137" max="3137" width="34.4609375" style="25" bestFit="1" customWidth="1"/>
    <col min="3138" max="3147" width="45.69140625" style="25" bestFit="1" customWidth="1"/>
    <col min="3148" max="3148" width="49.4609375" style="25" bestFit="1" customWidth="1"/>
    <col min="3149" max="3158" width="48" style="25" bestFit="1" customWidth="1"/>
    <col min="3159" max="3159" width="51.69140625" style="25" bestFit="1" customWidth="1"/>
    <col min="3160" max="3169" width="36.23046875" style="25" bestFit="1" customWidth="1"/>
    <col min="3170" max="3170" width="40" style="25" bestFit="1" customWidth="1"/>
    <col min="3171" max="3180" width="15" style="25" bestFit="1" customWidth="1"/>
    <col min="3181" max="3181" width="18.69140625" style="25" bestFit="1" customWidth="1"/>
    <col min="3182" max="3191" width="24.23046875" style="25" bestFit="1" customWidth="1"/>
    <col min="3192" max="3192" width="27.84375" style="25" bestFit="1" customWidth="1"/>
    <col min="3193" max="3202" width="36" style="25" bestFit="1" customWidth="1"/>
    <col min="3203" max="3203" width="39.69140625" style="25" bestFit="1" customWidth="1"/>
    <col min="3204" max="3213" width="33.23046875" style="25" bestFit="1" customWidth="1"/>
    <col min="3214" max="3214" width="37" style="25" bestFit="1" customWidth="1"/>
    <col min="3215" max="3224" width="31.07421875" style="25" bestFit="1" customWidth="1"/>
    <col min="3225" max="3225" width="34.69140625" style="25" bestFit="1" customWidth="1"/>
    <col min="3226" max="3235" width="15" style="25" bestFit="1" customWidth="1"/>
    <col min="3236" max="3236" width="18.69140625" style="25" bestFit="1" customWidth="1"/>
    <col min="3237" max="3246" width="31.69140625" style="25" bestFit="1" customWidth="1"/>
    <col min="3247" max="3247" width="35.23046875" style="25" bestFit="1" customWidth="1"/>
    <col min="3248" max="3257" width="17.69140625" style="25" bestFit="1" customWidth="1"/>
    <col min="3258" max="3258" width="21.23046875" style="25" bestFit="1" customWidth="1"/>
    <col min="3259" max="3268" width="27.69140625" style="25" bestFit="1" customWidth="1"/>
    <col min="3269" max="3269" width="31.4609375" style="25" bestFit="1" customWidth="1"/>
    <col min="3270" max="3279" width="33.53515625" style="25" bestFit="1" customWidth="1"/>
    <col min="3280" max="3280" width="37.23046875" style="25" bestFit="1" customWidth="1"/>
    <col min="3281" max="3290" width="16.69140625" style="25" bestFit="1" customWidth="1"/>
    <col min="3291" max="3291" width="20.4609375" style="25" bestFit="1" customWidth="1"/>
    <col min="3292" max="3301" width="48.23046875" style="25" bestFit="1" customWidth="1"/>
    <col min="3302" max="3302" width="52.07421875" style="25" bestFit="1" customWidth="1"/>
    <col min="3303" max="3312" width="39.23046875" style="25" bestFit="1" customWidth="1"/>
    <col min="3313" max="3313" width="43" style="25" bestFit="1" customWidth="1"/>
    <col min="3314" max="3323" width="53" style="25" bestFit="1" customWidth="1"/>
    <col min="3324" max="3324" width="56.69140625" style="25" bestFit="1" customWidth="1"/>
    <col min="3325" max="3325" width="49.69140625" style="25"/>
    <col min="3326" max="3326" width="8.23046875" style="25" customWidth="1"/>
    <col min="3327" max="3327" width="21.4609375" style="25" bestFit="1" customWidth="1"/>
    <col min="3328" max="3328" width="1.69140625" style="25" customWidth="1"/>
    <col min="3329" max="3329" width="34.53515625" style="25" customWidth="1"/>
    <col min="3330" max="3347" width="5.84375" style="25" customWidth="1"/>
    <col min="3348" max="3348" width="0.84375" style="25" customWidth="1"/>
    <col min="3349" max="3349" width="6.53515625" style="25" customWidth="1"/>
    <col min="3350" max="3350" width="0.84375" style="25" customWidth="1"/>
    <col min="3351" max="3351" width="7.07421875" style="25" customWidth="1"/>
    <col min="3352" max="3352" width="5" style="25" customWidth="1"/>
    <col min="3353" max="3359" width="25.23046875" style="25" bestFit="1" customWidth="1"/>
    <col min="3360" max="3360" width="29" style="25" bestFit="1" customWidth="1"/>
    <col min="3361" max="3370" width="57.69140625" style="25" bestFit="1" customWidth="1"/>
    <col min="3371" max="3371" width="61.23046875" style="25" bestFit="1" customWidth="1"/>
    <col min="3372" max="3381" width="32.84375" style="25" bestFit="1" customWidth="1"/>
    <col min="3382" max="3382" width="36.53515625" style="25" bestFit="1" customWidth="1"/>
    <col min="3383" max="3392" width="30.69140625" style="25" bestFit="1" customWidth="1"/>
    <col min="3393" max="3393" width="34.4609375" style="25" bestFit="1" customWidth="1"/>
    <col min="3394" max="3403" width="45.69140625" style="25" bestFit="1" customWidth="1"/>
    <col min="3404" max="3404" width="49.4609375" style="25" bestFit="1" customWidth="1"/>
    <col min="3405" max="3414" width="48" style="25" bestFit="1" customWidth="1"/>
    <col min="3415" max="3415" width="51.69140625" style="25" bestFit="1" customWidth="1"/>
    <col min="3416" max="3425" width="36.23046875" style="25" bestFit="1" customWidth="1"/>
    <col min="3426" max="3426" width="40" style="25" bestFit="1" customWidth="1"/>
    <col min="3427" max="3436" width="15" style="25" bestFit="1" customWidth="1"/>
    <col min="3437" max="3437" width="18.69140625" style="25" bestFit="1" customWidth="1"/>
    <col min="3438" max="3447" width="24.23046875" style="25" bestFit="1" customWidth="1"/>
    <col min="3448" max="3448" width="27.84375" style="25" bestFit="1" customWidth="1"/>
    <col min="3449" max="3458" width="36" style="25" bestFit="1" customWidth="1"/>
    <col min="3459" max="3459" width="39.69140625" style="25" bestFit="1" customWidth="1"/>
    <col min="3460" max="3469" width="33.23046875" style="25" bestFit="1" customWidth="1"/>
    <col min="3470" max="3470" width="37" style="25" bestFit="1" customWidth="1"/>
    <col min="3471" max="3480" width="31.07421875" style="25" bestFit="1" customWidth="1"/>
    <col min="3481" max="3481" width="34.69140625" style="25" bestFit="1" customWidth="1"/>
    <col min="3482" max="3491" width="15" style="25" bestFit="1" customWidth="1"/>
    <col min="3492" max="3492" width="18.69140625" style="25" bestFit="1" customWidth="1"/>
    <col min="3493" max="3502" width="31.69140625" style="25" bestFit="1" customWidth="1"/>
    <col min="3503" max="3503" width="35.23046875" style="25" bestFit="1" customWidth="1"/>
    <col min="3504" max="3513" width="17.69140625" style="25" bestFit="1" customWidth="1"/>
    <col min="3514" max="3514" width="21.23046875" style="25" bestFit="1" customWidth="1"/>
    <col min="3515" max="3524" width="27.69140625" style="25" bestFit="1" customWidth="1"/>
    <col min="3525" max="3525" width="31.4609375" style="25" bestFit="1" customWidth="1"/>
    <col min="3526" max="3535" width="33.53515625" style="25" bestFit="1" customWidth="1"/>
    <col min="3536" max="3536" width="37.23046875" style="25" bestFit="1" customWidth="1"/>
    <col min="3537" max="3546" width="16.69140625" style="25" bestFit="1" customWidth="1"/>
    <col min="3547" max="3547" width="20.4609375" style="25" bestFit="1" customWidth="1"/>
    <col min="3548" max="3557" width="48.23046875" style="25" bestFit="1" customWidth="1"/>
    <col min="3558" max="3558" width="52.07421875" style="25" bestFit="1" customWidth="1"/>
    <col min="3559" max="3568" width="39.23046875" style="25" bestFit="1" customWidth="1"/>
    <col min="3569" max="3569" width="43" style="25" bestFit="1" customWidth="1"/>
    <col min="3570" max="3579" width="53" style="25" bestFit="1" customWidth="1"/>
    <col min="3580" max="3580" width="56.69140625" style="25" bestFit="1" customWidth="1"/>
    <col min="3581" max="3581" width="49.69140625" style="25"/>
    <col min="3582" max="3582" width="8.23046875" style="25" customWidth="1"/>
    <col min="3583" max="3583" width="21.4609375" style="25" bestFit="1" customWidth="1"/>
    <col min="3584" max="3584" width="1.69140625" style="25" customWidth="1"/>
    <col min="3585" max="3585" width="34.53515625" style="25" customWidth="1"/>
    <col min="3586" max="3603" width="5.84375" style="25" customWidth="1"/>
    <col min="3604" max="3604" width="0.84375" style="25" customWidth="1"/>
    <col min="3605" max="3605" width="6.53515625" style="25" customWidth="1"/>
    <col min="3606" max="3606" width="0.84375" style="25" customWidth="1"/>
    <col min="3607" max="3607" width="7.07421875" style="25" customWidth="1"/>
    <col min="3608" max="3608" width="5" style="25" customWidth="1"/>
    <col min="3609" max="3615" width="25.23046875" style="25" bestFit="1" customWidth="1"/>
    <col min="3616" max="3616" width="29" style="25" bestFit="1" customWidth="1"/>
    <col min="3617" max="3626" width="57.69140625" style="25" bestFit="1" customWidth="1"/>
    <col min="3627" max="3627" width="61.23046875" style="25" bestFit="1" customWidth="1"/>
    <col min="3628" max="3637" width="32.84375" style="25" bestFit="1" customWidth="1"/>
    <col min="3638" max="3638" width="36.53515625" style="25" bestFit="1" customWidth="1"/>
    <col min="3639" max="3648" width="30.69140625" style="25" bestFit="1" customWidth="1"/>
    <col min="3649" max="3649" width="34.4609375" style="25" bestFit="1" customWidth="1"/>
    <col min="3650" max="3659" width="45.69140625" style="25" bestFit="1" customWidth="1"/>
    <col min="3660" max="3660" width="49.4609375" style="25" bestFit="1" customWidth="1"/>
    <col min="3661" max="3670" width="48" style="25" bestFit="1" customWidth="1"/>
    <col min="3671" max="3671" width="51.69140625" style="25" bestFit="1" customWidth="1"/>
    <col min="3672" max="3681" width="36.23046875" style="25" bestFit="1" customWidth="1"/>
    <col min="3682" max="3682" width="40" style="25" bestFit="1" customWidth="1"/>
    <col min="3683" max="3692" width="15" style="25" bestFit="1" customWidth="1"/>
    <col min="3693" max="3693" width="18.69140625" style="25" bestFit="1" customWidth="1"/>
    <col min="3694" max="3703" width="24.23046875" style="25" bestFit="1" customWidth="1"/>
    <col min="3704" max="3704" width="27.84375" style="25" bestFit="1" customWidth="1"/>
    <col min="3705" max="3714" width="36" style="25" bestFit="1" customWidth="1"/>
    <col min="3715" max="3715" width="39.69140625" style="25" bestFit="1" customWidth="1"/>
    <col min="3716" max="3725" width="33.23046875" style="25" bestFit="1" customWidth="1"/>
    <col min="3726" max="3726" width="37" style="25" bestFit="1" customWidth="1"/>
    <col min="3727" max="3736" width="31.07421875" style="25" bestFit="1" customWidth="1"/>
    <col min="3737" max="3737" width="34.69140625" style="25" bestFit="1" customWidth="1"/>
    <col min="3738" max="3747" width="15" style="25" bestFit="1" customWidth="1"/>
    <col min="3748" max="3748" width="18.69140625" style="25" bestFit="1" customWidth="1"/>
    <col min="3749" max="3758" width="31.69140625" style="25" bestFit="1" customWidth="1"/>
    <col min="3759" max="3759" width="35.23046875" style="25" bestFit="1" customWidth="1"/>
    <col min="3760" max="3769" width="17.69140625" style="25" bestFit="1" customWidth="1"/>
    <col min="3770" max="3770" width="21.23046875" style="25" bestFit="1" customWidth="1"/>
    <col min="3771" max="3780" width="27.69140625" style="25" bestFit="1" customWidth="1"/>
    <col min="3781" max="3781" width="31.4609375" style="25" bestFit="1" customWidth="1"/>
    <col min="3782" max="3791" width="33.53515625" style="25" bestFit="1" customWidth="1"/>
    <col min="3792" max="3792" width="37.23046875" style="25" bestFit="1" customWidth="1"/>
    <col min="3793" max="3802" width="16.69140625" style="25" bestFit="1" customWidth="1"/>
    <col min="3803" max="3803" width="20.4609375" style="25" bestFit="1" customWidth="1"/>
    <col min="3804" max="3813" width="48.23046875" style="25" bestFit="1" customWidth="1"/>
    <col min="3814" max="3814" width="52.07421875" style="25" bestFit="1" customWidth="1"/>
    <col min="3815" max="3824" width="39.23046875" style="25" bestFit="1" customWidth="1"/>
    <col min="3825" max="3825" width="43" style="25" bestFit="1" customWidth="1"/>
    <col min="3826" max="3835" width="53" style="25" bestFit="1" customWidth="1"/>
    <col min="3836" max="3836" width="56.69140625" style="25" bestFit="1" customWidth="1"/>
    <col min="3837" max="3837" width="49.69140625" style="25"/>
    <col min="3838" max="3838" width="8.23046875" style="25" customWidth="1"/>
    <col min="3839" max="3839" width="21.4609375" style="25" bestFit="1" customWidth="1"/>
    <col min="3840" max="3840" width="1.69140625" style="25" customWidth="1"/>
    <col min="3841" max="3841" width="34.53515625" style="25" customWidth="1"/>
    <col min="3842" max="3859" width="5.84375" style="25" customWidth="1"/>
    <col min="3860" max="3860" width="0.84375" style="25" customWidth="1"/>
    <col min="3861" max="3861" width="6.53515625" style="25" customWidth="1"/>
    <col min="3862" max="3862" width="0.84375" style="25" customWidth="1"/>
    <col min="3863" max="3863" width="7.07421875" style="25" customWidth="1"/>
    <col min="3864" max="3864" width="5" style="25" customWidth="1"/>
    <col min="3865" max="3871" width="25.23046875" style="25" bestFit="1" customWidth="1"/>
    <col min="3872" max="3872" width="29" style="25" bestFit="1" customWidth="1"/>
    <col min="3873" max="3882" width="57.69140625" style="25" bestFit="1" customWidth="1"/>
    <col min="3883" max="3883" width="61.23046875" style="25" bestFit="1" customWidth="1"/>
    <col min="3884" max="3893" width="32.84375" style="25" bestFit="1" customWidth="1"/>
    <col min="3894" max="3894" width="36.53515625" style="25" bestFit="1" customWidth="1"/>
    <col min="3895" max="3904" width="30.69140625" style="25" bestFit="1" customWidth="1"/>
    <col min="3905" max="3905" width="34.4609375" style="25" bestFit="1" customWidth="1"/>
    <col min="3906" max="3915" width="45.69140625" style="25" bestFit="1" customWidth="1"/>
    <col min="3916" max="3916" width="49.4609375" style="25" bestFit="1" customWidth="1"/>
    <col min="3917" max="3926" width="48" style="25" bestFit="1" customWidth="1"/>
    <col min="3927" max="3927" width="51.69140625" style="25" bestFit="1" customWidth="1"/>
    <col min="3928" max="3937" width="36.23046875" style="25" bestFit="1" customWidth="1"/>
    <col min="3938" max="3938" width="40" style="25" bestFit="1" customWidth="1"/>
    <col min="3939" max="3948" width="15" style="25" bestFit="1" customWidth="1"/>
    <col min="3949" max="3949" width="18.69140625" style="25" bestFit="1" customWidth="1"/>
    <col min="3950" max="3959" width="24.23046875" style="25" bestFit="1" customWidth="1"/>
    <col min="3960" max="3960" width="27.84375" style="25" bestFit="1" customWidth="1"/>
    <col min="3961" max="3970" width="36" style="25" bestFit="1" customWidth="1"/>
    <col min="3971" max="3971" width="39.69140625" style="25" bestFit="1" customWidth="1"/>
    <col min="3972" max="3981" width="33.23046875" style="25" bestFit="1" customWidth="1"/>
    <col min="3982" max="3982" width="37" style="25" bestFit="1" customWidth="1"/>
    <col min="3983" max="3992" width="31.07421875" style="25" bestFit="1" customWidth="1"/>
    <col min="3993" max="3993" width="34.69140625" style="25" bestFit="1" customWidth="1"/>
    <col min="3994" max="4003" width="15" style="25" bestFit="1" customWidth="1"/>
    <col min="4004" max="4004" width="18.69140625" style="25" bestFit="1" customWidth="1"/>
    <col min="4005" max="4014" width="31.69140625" style="25" bestFit="1" customWidth="1"/>
    <col min="4015" max="4015" width="35.23046875" style="25" bestFit="1" customWidth="1"/>
    <col min="4016" max="4025" width="17.69140625" style="25" bestFit="1" customWidth="1"/>
    <col min="4026" max="4026" width="21.23046875" style="25" bestFit="1" customWidth="1"/>
    <col min="4027" max="4036" width="27.69140625" style="25" bestFit="1" customWidth="1"/>
    <col min="4037" max="4037" width="31.4609375" style="25" bestFit="1" customWidth="1"/>
    <col min="4038" max="4047" width="33.53515625" style="25" bestFit="1" customWidth="1"/>
    <col min="4048" max="4048" width="37.23046875" style="25" bestFit="1" customWidth="1"/>
    <col min="4049" max="4058" width="16.69140625" style="25" bestFit="1" customWidth="1"/>
    <col min="4059" max="4059" width="20.4609375" style="25" bestFit="1" customWidth="1"/>
    <col min="4060" max="4069" width="48.23046875" style="25" bestFit="1" customWidth="1"/>
    <col min="4070" max="4070" width="52.07421875" style="25" bestFit="1" customWidth="1"/>
    <col min="4071" max="4080" width="39.23046875" style="25" bestFit="1" customWidth="1"/>
    <col min="4081" max="4081" width="43" style="25" bestFit="1" customWidth="1"/>
    <col min="4082" max="4091" width="53" style="25" bestFit="1" customWidth="1"/>
    <col min="4092" max="4092" width="56.69140625" style="25" bestFit="1" customWidth="1"/>
    <col min="4093" max="4093" width="49.69140625" style="25"/>
    <col min="4094" max="4094" width="8.23046875" style="25" customWidth="1"/>
    <col min="4095" max="4095" width="21.4609375" style="25" bestFit="1" customWidth="1"/>
    <col min="4096" max="4096" width="1.69140625" style="25" customWidth="1"/>
    <col min="4097" max="4097" width="34.53515625" style="25" customWidth="1"/>
    <col min="4098" max="4115" width="5.84375" style="25" customWidth="1"/>
    <col min="4116" max="4116" width="0.84375" style="25" customWidth="1"/>
    <col min="4117" max="4117" width="6.53515625" style="25" customWidth="1"/>
    <col min="4118" max="4118" width="0.84375" style="25" customWidth="1"/>
    <col min="4119" max="4119" width="7.07421875" style="25" customWidth="1"/>
    <col min="4120" max="4120" width="5" style="25" customWidth="1"/>
    <col min="4121" max="4127" width="25.23046875" style="25" bestFit="1" customWidth="1"/>
    <col min="4128" max="4128" width="29" style="25" bestFit="1" customWidth="1"/>
    <col min="4129" max="4138" width="57.69140625" style="25" bestFit="1" customWidth="1"/>
    <col min="4139" max="4139" width="61.23046875" style="25" bestFit="1" customWidth="1"/>
    <col min="4140" max="4149" width="32.84375" style="25" bestFit="1" customWidth="1"/>
    <col min="4150" max="4150" width="36.53515625" style="25" bestFit="1" customWidth="1"/>
    <col min="4151" max="4160" width="30.69140625" style="25" bestFit="1" customWidth="1"/>
    <col min="4161" max="4161" width="34.4609375" style="25" bestFit="1" customWidth="1"/>
    <col min="4162" max="4171" width="45.69140625" style="25" bestFit="1" customWidth="1"/>
    <col min="4172" max="4172" width="49.4609375" style="25" bestFit="1" customWidth="1"/>
    <col min="4173" max="4182" width="48" style="25" bestFit="1" customWidth="1"/>
    <col min="4183" max="4183" width="51.69140625" style="25" bestFit="1" customWidth="1"/>
    <col min="4184" max="4193" width="36.23046875" style="25" bestFit="1" customWidth="1"/>
    <col min="4194" max="4194" width="40" style="25" bestFit="1" customWidth="1"/>
    <col min="4195" max="4204" width="15" style="25" bestFit="1" customWidth="1"/>
    <col min="4205" max="4205" width="18.69140625" style="25" bestFit="1" customWidth="1"/>
    <col min="4206" max="4215" width="24.23046875" style="25" bestFit="1" customWidth="1"/>
    <col min="4216" max="4216" width="27.84375" style="25" bestFit="1" customWidth="1"/>
    <col min="4217" max="4226" width="36" style="25" bestFit="1" customWidth="1"/>
    <col min="4227" max="4227" width="39.69140625" style="25" bestFit="1" customWidth="1"/>
    <col min="4228" max="4237" width="33.23046875" style="25" bestFit="1" customWidth="1"/>
    <col min="4238" max="4238" width="37" style="25" bestFit="1" customWidth="1"/>
    <col min="4239" max="4248" width="31.07421875" style="25" bestFit="1" customWidth="1"/>
    <col min="4249" max="4249" width="34.69140625" style="25" bestFit="1" customWidth="1"/>
    <col min="4250" max="4259" width="15" style="25" bestFit="1" customWidth="1"/>
    <col min="4260" max="4260" width="18.69140625" style="25" bestFit="1" customWidth="1"/>
    <col min="4261" max="4270" width="31.69140625" style="25" bestFit="1" customWidth="1"/>
    <col min="4271" max="4271" width="35.23046875" style="25" bestFit="1" customWidth="1"/>
    <col min="4272" max="4281" width="17.69140625" style="25" bestFit="1" customWidth="1"/>
    <col min="4282" max="4282" width="21.23046875" style="25" bestFit="1" customWidth="1"/>
    <col min="4283" max="4292" width="27.69140625" style="25" bestFit="1" customWidth="1"/>
    <col min="4293" max="4293" width="31.4609375" style="25" bestFit="1" customWidth="1"/>
    <col min="4294" max="4303" width="33.53515625" style="25" bestFit="1" customWidth="1"/>
    <col min="4304" max="4304" width="37.23046875" style="25" bestFit="1" customWidth="1"/>
    <col min="4305" max="4314" width="16.69140625" style="25" bestFit="1" customWidth="1"/>
    <col min="4315" max="4315" width="20.4609375" style="25" bestFit="1" customWidth="1"/>
    <col min="4316" max="4325" width="48.23046875" style="25" bestFit="1" customWidth="1"/>
    <col min="4326" max="4326" width="52.07421875" style="25" bestFit="1" customWidth="1"/>
    <col min="4327" max="4336" width="39.23046875" style="25" bestFit="1" customWidth="1"/>
    <col min="4337" max="4337" width="43" style="25" bestFit="1" customWidth="1"/>
    <col min="4338" max="4347" width="53" style="25" bestFit="1" customWidth="1"/>
    <col min="4348" max="4348" width="56.69140625" style="25" bestFit="1" customWidth="1"/>
    <col min="4349" max="4349" width="49.69140625" style="25"/>
    <col min="4350" max="4350" width="8.23046875" style="25" customWidth="1"/>
    <col min="4351" max="4351" width="21.4609375" style="25" bestFit="1" customWidth="1"/>
    <col min="4352" max="4352" width="1.69140625" style="25" customWidth="1"/>
    <col min="4353" max="4353" width="34.53515625" style="25" customWidth="1"/>
    <col min="4354" max="4371" width="5.84375" style="25" customWidth="1"/>
    <col min="4372" max="4372" width="0.84375" style="25" customWidth="1"/>
    <col min="4373" max="4373" width="6.53515625" style="25" customWidth="1"/>
    <col min="4374" max="4374" width="0.84375" style="25" customWidth="1"/>
    <col min="4375" max="4375" width="7.07421875" style="25" customWidth="1"/>
    <col min="4376" max="4376" width="5" style="25" customWidth="1"/>
    <col min="4377" max="4383" width="25.23046875" style="25" bestFit="1" customWidth="1"/>
    <col min="4384" max="4384" width="29" style="25" bestFit="1" customWidth="1"/>
    <col min="4385" max="4394" width="57.69140625" style="25" bestFit="1" customWidth="1"/>
    <col min="4395" max="4395" width="61.23046875" style="25" bestFit="1" customWidth="1"/>
    <col min="4396" max="4405" width="32.84375" style="25" bestFit="1" customWidth="1"/>
    <col min="4406" max="4406" width="36.53515625" style="25" bestFit="1" customWidth="1"/>
    <col min="4407" max="4416" width="30.69140625" style="25" bestFit="1" customWidth="1"/>
    <col min="4417" max="4417" width="34.4609375" style="25" bestFit="1" customWidth="1"/>
    <col min="4418" max="4427" width="45.69140625" style="25" bestFit="1" customWidth="1"/>
    <col min="4428" max="4428" width="49.4609375" style="25" bestFit="1" customWidth="1"/>
    <col min="4429" max="4438" width="48" style="25" bestFit="1" customWidth="1"/>
    <col min="4439" max="4439" width="51.69140625" style="25" bestFit="1" customWidth="1"/>
    <col min="4440" max="4449" width="36.23046875" style="25" bestFit="1" customWidth="1"/>
    <col min="4450" max="4450" width="40" style="25" bestFit="1" customWidth="1"/>
    <col min="4451" max="4460" width="15" style="25" bestFit="1" customWidth="1"/>
    <col min="4461" max="4461" width="18.69140625" style="25" bestFit="1" customWidth="1"/>
    <col min="4462" max="4471" width="24.23046875" style="25" bestFit="1" customWidth="1"/>
    <col min="4472" max="4472" width="27.84375" style="25" bestFit="1" customWidth="1"/>
    <col min="4473" max="4482" width="36" style="25" bestFit="1" customWidth="1"/>
    <col min="4483" max="4483" width="39.69140625" style="25" bestFit="1" customWidth="1"/>
    <col min="4484" max="4493" width="33.23046875" style="25" bestFit="1" customWidth="1"/>
    <col min="4494" max="4494" width="37" style="25" bestFit="1" customWidth="1"/>
    <col min="4495" max="4504" width="31.07421875" style="25" bestFit="1" customWidth="1"/>
    <col min="4505" max="4505" width="34.69140625" style="25" bestFit="1" customWidth="1"/>
    <col min="4506" max="4515" width="15" style="25" bestFit="1" customWidth="1"/>
    <col min="4516" max="4516" width="18.69140625" style="25" bestFit="1" customWidth="1"/>
    <col min="4517" max="4526" width="31.69140625" style="25" bestFit="1" customWidth="1"/>
    <col min="4527" max="4527" width="35.23046875" style="25" bestFit="1" customWidth="1"/>
    <col min="4528" max="4537" width="17.69140625" style="25" bestFit="1" customWidth="1"/>
    <col min="4538" max="4538" width="21.23046875" style="25" bestFit="1" customWidth="1"/>
    <col min="4539" max="4548" width="27.69140625" style="25" bestFit="1" customWidth="1"/>
    <col min="4549" max="4549" width="31.4609375" style="25" bestFit="1" customWidth="1"/>
    <col min="4550" max="4559" width="33.53515625" style="25" bestFit="1" customWidth="1"/>
    <col min="4560" max="4560" width="37.23046875" style="25" bestFit="1" customWidth="1"/>
    <col min="4561" max="4570" width="16.69140625" style="25" bestFit="1" customWidth="1"/>
    <col min="4571" max="4571" width="20.4609375" style="25" bestFit="1" customWidth="1"/>
    <col min="4572" max="4581" width="48.23046875" style="25" bestFit="1" customWidth="1"/>
    <col min="4582" max="4582" width="52.07421875" style="25" bestFit="1" customWidth="1"/>
    <col min="4583" max="4592" width="39.23046875" style="25" bestFit="1" customWidth="1"/>
    <col min="4593" max="4593" width="43" style="25" bestFit="1" customWidth="1"/>
    <col min="4594" max="4603" width="53" style="25" bestFit="1" customWidth="1"/>
    <col min="4604" max="4604" width="56.69140625" style="25" bestFit="1" customWidth="1"/>
    <col min="4605" max="4605" width="49.69140625" style="25"/>
    <col min="4606" max="4606" width="8.23046875" style="25" customWidth="1"/>
    <col min="4607" max="4607" width="21.4609375" style="25" bestFit="1" customWidth="1"/>
    <col min="4608" max="4608" width="1.69140625" style="25" customWidth="1"/>
    <col min="4609" max="4609" width="34.53515625" style="25" customWidth="1"/>
    <col min="4610" max="4627" width="5.84375" style="25" customWidth="1"/>
    <col min="4628" max="4628" width="0.84375" style="25" customWidth="1"/>
    <col min="4629" max="4629" width="6.53515625" style="25" customWidth="1"/>
    <col min="4630" max="4630" width="0.84375" style="25" customWidth="1"/>
    <col min="4631" max="4631" width="7.07421875" style="25" customWidth="1"/>
    <col min="4632" max="4632" width="5" style="25" customWidth="1"/>
    <col min="4633" max="4639" width="25.23046875" style="25" bestFit="1" customWidth="1"/>
    <col min="4640" max="4640" width="29" style="25" bestFit="1" customWidth="1"/>
    <col min="4641" max="4650" width="57.69140625" style="25" bestFit="1" customWidth="1"/>
    <col min="4651" max="4651" width="61.23046875" style="25" bestFit="1" customWidth="1"/>
    <col min="4652" max="4661" width="32.84375" style="25" bestFit="1" customWidth="1"/>
    <col min="4662" max="4662" width="36.53515625" style="25" bestFit="1" customWidth="1"/>
    <col min="4663" max="4672" width="30.69140625" style="25" bestFit="1" customWidth="1"/>
    <col min="4673" max="4673" width="34.4609375" style="25" bestFit="1" customWidth="1"/>
    <col min="4674" max="4683" width="45.69140625" style="25" bestFit="1" customWidth="1"/>
    <col min="4684" max="4684" width="49.4609375" style="25" bestFit="1" customWidth="1"/>
    <col min="4685" max="4694" width="48" style="25" bestFit="1" customWidth="1"/>
    <col min="4695" max="4695" width="51.69140625" style="25" bestFit="1" customWidth="1"/>
    <col min="4696" max="4705" width="36.23046875" style="25" bestFit="1" customWidth="1"/>
    <col min="4706" max="4706" width="40" style="25" bestFit="1" customWidth="1"/>
    <col min="4707" max="4716" width="15" style="25" bestFit="1" customWidth="1"/>
    <col min="4717" max="4717" width="18.69140625" style="25" bestFit="1" customWidth="1"/>
    <col min="4718" max="4727" width="24.23046875" style="25" bestFit="1" customWidth="1"/>
    <col min="4728" max="4728" width="27.84375" style="25" bestFit="1" customWidth="1"/>
    <col min="4729" max="4738" width="36" style="25" bestFit="1" customWidth="1"/>
    <col min="4739" max="4739" width="39.69140625" style="25" bestFit="1" customWidth="1"/>
    <col min="4740" max="4749" width="33.23046875" style="25" bestFit="1" customWidth="1"/>
    <col min="4750" max="4750" width="37" style="25" bestFit="1" customWidth="1"/>
    <col min="4751" max="4760" width="31.07421875" style="25" bestFit="1" customWidth="1"/>
    <col min="4761" max="4761" width="34.69140625" style="25" bestFit="1" customWidth="1"/>
    <col min="4762" max="4771" width="15" style="25" bestFit="1" customWidth="1"/>
    <col min="4772" max="4772" width="18.69140625" style="25" bestFit="1" customWidth="1"/>
    <col min="4773" max="4782" width="31.69140625" style="25" bestFit="1" customWidth="1"/>
    <col min="4783" max="4783" width="35.23046875" style="25" bestFit="1" customWidth="1"/>
    <col min="4784" max="4793" width="17.69140625" style="25" bestFit="1" customWidth="1"/>
    <col min="4794" max="4794" width="21.23046875" style="25" bestFit="1" customWidth="1"/>
    <col min="4795" max="4804" width="27.69140625" style="25" bestFit="1" customWidth="1"/>
    <col min="4805" max="4805" width="31.4609375" style="25" bestFit="1" customWidth="1"/>
    <col min="4806" max="4815" width="33.53515625" style="25" bestFit="1" customWidth="1"/>
    <col min="4816" max="4816" width="37.23046875" style="25" bestFit="1" customWidth="1"/>
    <col min="4817" max="4826" width="16.69140625" style="25" bestFit="1" customWidth="1"/>
    <col min="4827" max="4827" width="20.4609375" style="25" bestFit="1" customWidth="1"/>
    <col min="4828" max="4837" width="48.23046875" style="25" bestFit="1" customWidth="1"/>
    <col min="4838" max="4838" width="52.07421875" style="25" bestFit="1" customWidth="1"/>
    <col min="4839" max="4848" width="39.23046875" style="25" bestFit="1" customWidth="1"/>
    <col min="4849" max="4849" width="43" style="25" bestFit="1" customWidth="1"/>
    <col min="4850" max="4859" width="53" style="25" bestFit="1" customWidth="1"/>
    <col min="4860" max="4860" width="56.69140625" style="25" bestFit="1" customWidth="1"/>
    <col min="4861" max="4861" width="49.69140625" style="25"/>
    <col min="4862" max="4862" width="8.23046875" style="25" customWidth="1"/>
    <col min="4863" max="4863" width="21.4609375" style="25" bestFit="1" customWidth="1"/>
    <col min="4864" max="4864" width="1.69140625" style="25" customWidth="1"/>
    <col min="4865" max="4865" width="34.53515625" style="25" customWidth="1"/>
    <col min="4866" max="4883" width="5.84375" style="25" customWidth="1"/>
    <col min="4884" max="4884" width="0.84375" style="25" customWidth="1"/>
    <col min="4885" max="4885" width="6.53515625" style="25" customWidth="1"/>
    <col min="4886" max="4886" width="0.84375" style="25" customWidth="1"/>
    <col min="4887" max="4887" width="7.07421875" style="25" customWidth="1"/>
    <col min="4888" max="4888" width="5" style="25" customWidth="1"/>
    <col min="4889" max="4895" width="25.23046875" style="25" bestFit="1" customWidth="1"/>
    <col min="4896" max="4896" width="29" style="25" bestFit="1" customWidth="1"/>
    <col min="4897" max="4906" width="57.69140625" style="25" bestFit="1" customWidth="1"/>
    <col min="4907" max="4907" width="61.23046875" style="25" bestFit="1" customWidth="1"/>
    <col min="4908" max="4917" width="32.84375" style="25" bestFit="1" customWidth="1"/>
    <col min="4918" max="4918" width="36.53515625" style="25" bestFit="1" customWidth="1"/>
    <col min="4919" max="4928" width="30.69140625" style="25" bestFit="1" customWidth="1"/>
    <col min="4929" max="4929" width="34.4609375" style="25" bestFit="1" customWidth="1"/>
    <col min="4930" max="4939" width="45.69140625" style="25" bestFit="1" customWidth="1"/>
    <col min="4940" max="4940" width="49.4609375" style="25" bestFit="1" customWidth="1"/>
    <col min="4941" max="4950" width="48" style="25" bestFit="1" customWidth="1"/>
    <col min="4951" max="4951" width="51.69140625" style="25" bestFit="1" customWidth="1"/>
    <col min="4952" max="4961" width="36.23046875" style="25" bestFit="1" customWidth="1"/>
    <col min="4962" max="4962" width="40" style="25" bestFit="1" customWidth="1"/>
    <col min="4963" max="4972" width="15" style="25" bestFit="1" customWidth="1"/>
    <col min="4973" max="4973" width="18.69140625" style="25" bestFit="1" customWidth="1"/>
    <col min="4974" max="4983" width="24.23046875" style="25" bestFit="1" customWidth="1"/>
    <col min="4984" max="4984" width="27.84375" style="25" bestFit="1" customWidth="1"/>
    <col min="4985" max="4994" width="36" style="25" bestFit="1" customWidth="1"/>
    <col min="4995" max="4995" width="39.69140625" style="25" bestFit="1" customWidth="1"/>
    <col min="4996" max="5005" width="33.23046875" style="25" bestFit="1" customWidth="1"/>
    <col min="5006" max="5006" width="37" style="25" bestFit="1" customWidth="1"/>
    <col min="5007" max="5016" width="31.07421875" style="25" bestFit="1" customWidth="1"/>
    <col min="5017" max="5017" width="34.69140625" style="25" bestFit="1" customWidth="1"/>
    <col min="5018" max="5027" width="15" style="25" bestFit="1" customWidth="1"/>
    <col min="5028" max="5028" width="18.69140625" style="25" bestFit="1" customWidth="1"/>
    <col min="5029" max="5038" width="31.69140625" style="25" bestFit="1" customWidth="1"/>
    <col min="5039" max="5039" width="35.23046875" style="25" bestFit="1" customWidth="1"/>
    <col min="5040" max="5049" width="17.69140625" style="25" bestFit="1" customWidth="1"/>
    <col min="5050" max="5050" width="21.23046875" style="25" bestFit="1" customWidth="1"/>
    <col min="5051" max="5060" width="27.69140625" style="25" bestFit="1" customWidth="1"/>
    <col min="5061" max="5061" width="31.4609375" style="25" bestFit="1" customWidth="1"/>
    <col min="5062" max="5071" width="33.53515625" style="25" bestFit="1" customWidth="1"/>
    <col min="5072" max="5072" width="37.23046875" style="25" bestFit="1" customWidth="1"/>
    <col min="5073" max="5082" width="16.69140625" style="25" bestFit="1" customWidth="1"/>
    <col min="5083" max="5083" width="20.4609375" style="25" bestFit="1" customWidth="1"/>
    <col min="5084" max="5093" width="48.23046875" style="25" bestFit="1" customWidth="1"/>
    <col min="5094" max="5094" width="52.07421875" style="25" bestFit="1" customWidth="1"/>
    <col min="5095" max="5104" width="39.23046875" style="25" bestFit="1" customWidth="1"/>
    <col min="5105" max="5105" width="43" style="25" bestFit="1" customWidth="1"/>
    <col min="5106" max="5115" width="53" style="25" bestFit="1" customWidth="1"/>
    <col min="5116" max="5116" width="56.69140625" style="25" bestFit="1" customWidth="1"/>
    <col min="5117" max="5117" width="49.69140625" style="25"/>
    <col min="5118" max="5118" width="8.23046875" style="25" customWidth="1"/>
    <col min="5119" max="5119" width="21.4609375" style="25" bestFit="1" customWidth="1"/>
    <col min="5120" max="5120" width="1.69140625" style="25" customWidth="1"/>
    <col min="5121" max="5121" width="34.53515625" style="25" customWidth="1"/>
    <col min="5122" max="5139" width="5.84375" style="25" customWidth="1"/>
    <col min="5140" max="5140" width="0.84375" style="25" customWidth="1"/>
    <col min="5141" max="5141" width="6.53515625" style="25" customWidth="1"/>
    <col min="5142" max="5142" width="0.84375" style="25" customWidth="1"/>
    <col min="5143" max="5143" width="7.07421875" style="25" customWidth="1"/>
    <col min="5144" max="5144" width="5" style="25" customWidth="1"/>
    <col min="5145" max="5151" width="25.23046875" style="25" bestFit="1" customWidth="1"/>
    <col min="5152" max="5152" width="29" style="25" bestFit="1" customWidth="1"/>
    <col min="5153" max="5162" width="57.69140625" style="25" bestFit="1" customWidth="1"/>
    <col min="5163" max="5163" width="61.23046875" style="25" bestFit="1" customWidth="1"/>
    <col min="5164" max="5173" width="32.84375" style="25" bestFit="1" customWidth="1"/>
    <col min="5174" max="5174" width="36.53515625" style="25" bestFit="1" customWidth="1"/>
    <col min="5175" max="5184" width="30.69140625" style="25" bestFit="1" customWidth="1"/>
    <col min="5185" max="5185" width="34.4609375" style="25" bestFit="1" customWidth="1"/>
    <col min="5186" max="5195" width="45.69140625" style="25" bestFit="1" customWidth="1"/>
    <col min="5196" max="5196" width="49.4609375" style="25" bestFit="1" customWidth="1"/>
    <col min="5197" max="5206" width="48" style="25" bestFit="1" customWidth="1"/>
    <col min="5207" max="5207" width="51.69140625" style="25" bestFit="1" customWidth="1"/>
    <col min="5208" max="5217" width="36.23046875" style="25" bestFit="1" customWidth="1"/>
    <col min="5218" max="5218" width="40" style="25" bestFit="1" customWidth="1"/>
    <col min="5219" max="5228" width="15" style="25" bestFit="1" customWidth="1"/>
    <col min="5229" max="5229" width="18.69140625" style="25" bestFit="1" customWidth="1"/>
    <col min="5230" max="5239" width="24.23046875" style="25" bestFit="1" customWidth="1"/>
    <col min="5240" max="5240" width="27.84375" style="25" bestFit="1" customWidth="1"/>
    <col min="5241" max="5250" width="36" style="25" bestFit="1" customWidth="1"/>
    <col min="5251" max="5251" width="39.69140625" style="25" bestFit="1" customWidth="1"/>
    <col min="5252" max="5261" width="33.23046875" style="25" bestFit="1" customWidth="1"/>
    <col min="5262" max="5262" width="37" style="25" bestFit="1" customWidth="1"/>
    <col min="5263" max="5272" width="31.07421875" style="25" bestFit="1" customWidth="1"/>
    <col min="5273" max="5273" width="34.69140625" style="25" bestFit="1" customWidth="1"/>
    <col min="5274" max="5283" width="15" style="25" bestFit="1" customWidth="1"/>
    <col min="5284" max="5284" width="18.69140625" style="25" bestFit="1" customWidth="1"/>
    <col min="5285" max="5294" width="31.69140625" style="25" bestFit="1" customWidth="1"/>
    <col min="5295" max="5295" width="35.23046875" style="25" bestFit="1" customWidth="1"/>
    <col min="5296" max="5305" width="17.69140625" style="25" bestFit="1" customWidth="1"/>
    <col min="5306" max="5306" width="21.23046875" style="25" bestFit="1" customWidth="1"/>
    <col min="5307" max="5316" width="27.69140625" style="25" bestFit="1" customWidth="1"/>
    <col min="5317" max="5317" width="31.4609375" style="25" bestFit="1" customWidth="1"/>
    <col min="5318" max="5327" width="33.53515625" style="25" bestFit="1" customWidth="1"/>
    <col min="5328" max="5328" width="37.23046875" style="25" bestFit="1" customWidth="1"/>
    <col min="5329" max="5338" width="16.69140625" style="25" bestFit="1" customWidth="1"/>
    <col min="5339" max="5339" width="20.4609375" style="25" bestFit="1" customWidth="1"/>
    <col min="5340" max="5349" width="48.23046875" style="25" bestFit="1" customWidth="1"/>
    <col min="5350" max="5350" width="52.07421875" style="25" bestFit="1" customWidth="1"/>
    <col min="5351" max="5360" width="39.23046875" style="25" bestFit="1" customWidth="1"/>
    <col min="5361" max="5361" width="43" style="25" bestFit="1" customWidth="1"/>
    <col min="5362" max="5371" width="53" style="25" bestFit="1" customWidth="1"/>
    <col min="5372" max="5372" width="56.69140625" style="25" bestFit="1" customWidth="1"/>
    <col min="5373" max="5373" width="49.69140625" style="25"/>
    <col min="5374" max="5374" width="8.23046875" style="25" customWidth="1"/>
    <col min="5375" max="5375" width="21.4609375" style="25" bestFit="1" customWidth="1"/>
    <col min="5376" max="5376" width="1.69140625" style="25" customWidth="1"/>
    <col min="5377" max="5377" width="34.53515625" style="25" customWidth="1"/>
    <col min="5378" max="5395" width="5.84375" style="25" customWidth="1"/>
    <col min="5396" max="5396" width="0.84375" style="25" customWidth="1"/>
    <col min="5397" max="5397" width="6.53515625" style="25" customWidth="1"/>
    <col min="5398" max="5398" width="0.84375" style="25" customWidth="1"/>
    <col min="5399" max="5399" width="7.07421875" style="25" customWidth="1"/>
    <col min="5400" max="5400" width="5" style="25" customWidth="1"/>
    <col min="5401" max="5407" width="25.23046875" style="25" bestFit="1" customWidth="1"/>
    <col min="5408" max="5408" width="29" style="25" bestFit="1" customWidth="1"/>
    <col min="5409" max="5418" width="57.69140625" style="25" bestFit="1" customWidth="1"/>
    <col min="5419" max="5419" width="61.23046875" style="25" bestFit="1" customWidth="1"/>
    <col min="5420" max="5429" width="32.84375" style="25" bestFit="1" customWidth="1"/>
    <col min="5430" max="5430" width="36.53515625" style="25" bestFit="1" customWidth="1"/>
    <col min="5431" max="5440" width="30.69140625" style="25" bestFit="1" customWidth="1"/>
    <col min="5441" max="5441" width="34.4609375" style="25" bestFit="1" customWidth="1"/>
    <col min="5442" max="5451" width="45.69140625" style="25" bestFit="1" customWidth="1"/>
    <col min="5452" max="5452" width="49.4609375" style="25" bestFit="1" customWidth="1"/>
    <col min="5453" max="5462" width="48" style="25" bestFit="1" customWidth="1"/>
    <col min="5463" max="5463" width="51.69140625" style="25" bestFit="1" customWidth="1"/>
    <col min="5464" max="5473" width="36.23046875" style="25" bestFit="1" customWidth="1"/>
    <col min="5474" max="5474" width="40" style="25" bestFit="1" customWidth="1"/>
    <col min="5475" max="5484" width="15" style="25" bestFit="1" customWidth="1"/>
    <col min="5485" max="5485" width="18.69140625" style="25" bestFit="1" customWidth="1"/>
    <col min="5486" max="5495" width="24.23046875" style="25" bestFit="1" customWidth="1"/>
    <col min="5496" max="5496" width="27.84375" style="25" bestFit="1" customWidth="1"/>
    <col min="5497" max="5506" width="36" style="25" bestFit="1" customWidth="1"/>
    <col min="5507" max="5507" width="39.69140625" style="25" bestFit="1" customWidth="1"/>
    <col min="5508" max="5517" width="33.23046875" style="25" bestFit="1" customWidth="1"/>
    <col min="5518" max="5518" width="37" style="25" bestFit="1" customWidth="1"/>
    <col min="5519" max="5528" width="31.07421875" style="25" bestFit="1" customWidth="1"/>
    <col min="5529" max="5529" width="34.69140625" style="25" bestFit="1" customWidth="1"/>
    <col min="5530" max="5539" width="15" style="25" bestFit="1" customWidth="1"/>
    <col min="5540" max="5540" width="18.69140625" style="25" bestFit="1" customWidth="1"/>
    <col min="5541" max="5550" width="31.69140625" style="25" bestFit="1" customWidth="1"/>
    <col min="5551" max="5551" width="35.23046875" style="25" bestFit="1" customWidth="1"/>
    <col min="5552" max="5561" width="17.69140625" style="25" bestFit="1" customWidth="1"/>
    <col min="5562" max="5562" width="21.23046875" style="25" bestFit="1" customWidth="1"/>
    <col min="5563" max="5572" width="27.69140625" style="25" bestFit="1" customWidth="1"/>
    <col min="5573" max="5573" width="31.4609375" style="25" bestFit="1" customWidth="1"/>
    <col min="5574" max="5583" width="33.53515625" style="25" bestFit="1" customWidth="1"/>
    <col min="5584" max="5584" width="37.23046875" style="25" bestFit="1" customWidth="1"/>
    <col min="5585" max="5594" width="16.69140625" style="25" bestFit="1" customWidth="1"/>
    <col min="5595" max="5595" width="20.4609375" style="25" bestFit="1" customWidth="1"/>
    <col min="5596" max="5605" width="48.23046875" style="25" bestFit="1" customWidth="1"/>
    <col min="5606" max="5606" width="52.07421875" style="25" bestFit="1" customWidth="1"/>
    <col min="5607" max="5616" width="39.23046875" style="25" bestFit="1" customWidth="1"/>
    <col min="5617" max="5617" width="43" style="25" bestFit="1" customWidth="1"/>
    <col min="5618" max="5627" width="53" style="25" bestFit="1" customWidth="1"/>
    <col min="5628" max="5628" width="56.69140625" style="25" bestFit="1" customWidth="1"/>
    <col min="5629" max="5629" width="49.69140625" style="25"/>
    <col min="5630" max="5630" width="8.23046875" style="25" customWidth="1"/>
    <col min="5631" max="5631" width="21.4609375" style="25" bestFit="1" customWidth="1"/>
    <col min="5632" max="5632" width="1.69140625" style="25" customWidth="1"/>
    <col min="5633" max="5633" width="34.53515625" style="25" customWidth="1"/>
    <col min="5634" max="5651" width="5.84375" style="25" customWidth="1"/>
    <col min="5652" max="5652" width="0.84375" style="25" customWidth="1"/>
    <col min="5653" max="5653" width="6.53515625" style="25" customWidth="1"/>
    <col min="5654" max="5654" width="0.84375" style="25" customWidth="1"/>
    <col min="5655" max="5655" width="7.07421875" style="25" customWidth="1"/>
    <col min="5656" max="5656" width="5" style="25" customWidth="1"/>
    <col min="5657" max="5663" width="25.23046875" style="25" bestFit="1" customWidth="1"/>
    <col min="5664" max="5664" width="29" style="25" bestFit="1" customWidth="1"/>
    <col min="5665" max="5674" width="57.69140625" style="25" bestFit="1" customWidth="1"/>
    <col min="5675" max="5675" width="61.23046875" style="25" bestFit="1" customWidth="1"/>
    <col min="5676" max="5685" width="32.84375" style="25" bestFit="1" customWidth="1"/>
    <col min="5686" max="5686" width="36.53515625" style="25" bestFit="1" customWidth="1"/>
    <col min="5687" max="5696" width="30.69140625" style="25" bestFit="1" customWidth="1"/>
    <col min="5697" max="5697" width="34.4609375" style="25" bestFit="1" customWidth="1"/>
    <col min="5698" max="5707" width="45.69140625" style="25" bestFit="1" customWidth="1"/>
    <col min="5708" max="5708" width="49.4609375" style="25" bestFit="1" customWidth="1"/>
    <col min="5709" max="5718" width="48" style="25" bestFit="1" customWidth="1"/>
    <col min="5719" max="5719" width="51.69140625" style="25" bestFit="1" customWidth="1"/>
    <col min="5720" max="5729" width="36.23046875" style="25" bestFit="1" customWidth="1"/>
    <col min="5730" max="5730" width="40" style="25" bestFit="1" customWidth="1"/>
    <col min="5731" max="5740" width="15" style="25" bestFit="1" customWidth="1"/>
    <col min="5741" max="5741" width="18.69140625" style="25" bestFit="1" customWidth="1"/>
    <col min="5742" max="5751" width="24.23046875" style="25" bestFit="1" customWidth="1"/>
    <col min="5752" max="5752" width="27.84375" style="25" bestFit="1" customWidth="1"/>
    <col min="5753" max="5762" width="36" style="25" bestFit="1" customWidth="1"/>
    <col min="5763" max="5763" width="39.69140625" style="25" bestFit="1" customWidth="1"/>
    <col min="5764" max="5773" width="33.23046875" style="25" bestFit="1" customWidth="1"/>
    <col min="5774" max="5774" width="37" style="25" bestFit="1" customWidth="1"/>
    <col min="5775" max="5784" width="31.07421875" style="25" bestFit="1" customWidth="1"/>
    <col min="5785" max="5785" width="34.69140625" style="25" bestFit="1" customWidth="1"/>
    <col min="5786" max="5795" width="15" style="25" bestFit="1" customWidth="1"/>
    <col min="5796" max="5796" width="18.69140625" style="25" bestFit="1" customWidth="1"/>
    <col min="5797" max="5806" width="31.69140625" style="25" bestFit="1" customWidth="1"/>
    <col min="5807" max="5807" width="35.23046875" style="25" bestFit="1" customWidth="1"/>
    <col min="5808" max="5817" width="17.69140625" style="25" bestFit="1" customWidth="1"/>
    <col min="5818" max="5818" width="21.23046875" style="25" bestFit="1" customWidth="1"/>
    <col min="5819" max="5828" width="27.69140625" style="25" bestFit="1" customWidth="1"/>
    <col min="5829" max="5829" width="31.4609375" style="25" bestFit="1" customWidth="1"/>
    <col min="5830" max="5839" width="33.53515625" style="25" bestFit="1" customWidth="1"/>
    <col min="5840" max="5840" width="37.23046875" style="25" bestFit="1" customWidth="1"/>
    <col min="5841" max="5850" width="16.69140625" style="25" bestFit="1" customWidth="1"/>
    <col min="5851" max="5851" width="20.4609375" style="25" bestFit="1" customWidth="1"/>
    <col min="5852" max="5861" width="48.23046875" style="25" bestFit="1" customWidth="1"/>
    <col min="5862" max="5862" width="52.07421875" style="25" bestFit="1" customWidth="1"/>
    <col min="5863" max="5872" width="39.23046875" style="25" bestFit="1" customWidth="1"/>
    <col min="5873" max="5873" width="43" style="25" bestFit="1" customWidth="1"/>
    <col min="5874" max="5883" width="53" style="25" bestFit="1" customWidth="1"/>
    <col min="5884" max="5884" width="56.69140625" style="25" bestFit="1" customWidth="1"/>
    <col min="5885" max="5885" width="49.69140625" style="25"/>
    <col min="5886" max="5886" width="8.23046875" style="25" customWidth="1"/>
    <col min="5887" max="5887" width="21.4609375" style="25" bestFit="1" customWidth="1"/>
    <col min="5888" max="5888" width="1.69140625" style="25" customWidth="1"/>
    <col min="5889" max="5889" width="34.53515625" style="25" customWidth="1"/>
    <col min="5890" max="5907" width="5.84375" style="25" customWidth="1"/>
    <col min="5908" max="5908" width="0.84375" style="25" customWidth="1"/>
    <col min="5909" max="5909" width="6.53515625" style="25" customWidth="1"/>
    <col min="5910" max="5910" width="0.84375" style="25" customWidth="1"/>
    <col min="5911" max="5911" width="7.07421875" style="25" customWidth="1"/>
    <col min="5912" max="5912" width="5" style="25" customWidth="1"/>
    <col min="5913" max="5919" width="25.23046875" style="25" bestFit="1" customWidth="1"/>
    <col min="5920" max="5920" width="29" style="25" bestFit="1" customWidth="1"/>
    <col min="5921" max="5930" width="57.69140625" style="25" bestFit="1" customWidth="1"/>
    <col min="5931" max="5931" width="61.23046875" style="25" bestFit="1" customWidth="1"/>
    <col min="5932" max="5941" width="32.84375" style="25" bestFit="1" customWidth="1"/>
    <col min="5942" max="5942" width="36.53515625" style="25" bestFit="1" customWidth="1"/>
    <col min="5943" max="5952" width="30.69140625" style="25" bestFit="1" customWidth="1"/>
    <col min="5953" max="5953" width="34.4609375" style="25" bestFit="1" customWidth="1"/>
    <col min="5954" max="5963" width="45.69140625" style="25" bestFit="1" customWidth="1"/>
    <col min="5964" max="5964" width="49.4609375" style="25" bestFit="1" customWidth="1"/>
    <col min="5965" max="5974" width="48" style="25" bestFit="1" customWidth="1"/>
    <col min="5975" max="5975" width="51.69140625" style="25" bestFit="1" customWidth="1"/>
    <col min="5976" max="5985" width="36.23046875" style="25" bestFit="1" customWidth="1"/>
    <col min="5986" max="5986" width="40" style="25" bestFit="1" customWidth="1"/>
    <col min="5987" max="5996" width="15" style="25" bestFit="1" customWidth="1"/>
    <col min="5997" max="5997" width="18.69140625" style="25" bestFit="1" customWidth="1"/>
    <col min="5998" max="6007" width="24.23046875" style="25" bestFit="1" customWidth="1"/>
    <col min="6008" max="6008" width="27.84375" style="25" bestFit="1" customWidth="1"/>
    <col min="6009" max="6018" width="36" style="25" bestFit="1" customWidth="1"/>
    <col min="6019" max="6019" width="39.69140625" style="25" bestFit="1" customWidth="1"/>
    <col min="6020" max="6029" width="33.23046875" style="25" bestFit="1" customWidth="1"/>
    <col min="6030" max="6030" width="37" style="25" bestFit="1" customWidth="1"/>
    <col min="6031" max="6040" width="31.07421875" style="25" bestFit="1" customWidth="1"/>
    <col min="6041" max="6041" width="34.69140625" style="25" bestFit="1" customWidth="1"/>
    <col min="6042" max="6051" width="15" style="25" bestFit="1" customWidth="1"/>
    <col min="6052" max="6052" width="18.69140625" style="25" bestFit="1" customWidth="1"/>
    <col min="6053" max="6062" width="31.69140625" style="25" bestFit="1" customWidth="1"/>
    <col min="6063" max="6063" width="35.23046875" style="25" bestFit="1" customWidth="1"/>
    <col min="6064" max="6073" width="17.69140625" style="25" bestFit="1" customWidth="1"/>
    <col min="6074" max="6074" width="21.23046875" style="25" bestFit="1" customWidth="1"/>
    <col min="6075" max="6084" width="27.69140625" style="25" bestFit="1" customWidth="1"/>
    <col min="6085" max="6085" width="31.4609375" style="25" bestFit="1" customWidth="1"/>
    <col min="6086" max="6095" width="33.53515625" style="25" bestFit="1" customWidth="1"/>
    <col min="6096" max="6096" width="37.23046875" style="25" bestFit="1" customWidth="1"/>
    <col min="6097" max="6106" width="16.69140625" style="25" bestFit="1" customWidth="1"/>
    <col min="6107" max="6107" width="20.4609375" style="25" bestFit="1" customWidth="1"/>
    <col min="6108" max="6117" width="48.23046875" style="25" bestFit="1" customWidth="1"/>
    <col min="6118" max="6118" width="52.07421875" style="25" bestFit="1" customWidth="1"/>
    <col min="6119" max="6128" width="39.23046875" style="25" bestFit="1" customWidth="1"/>
    <col min="6129" max="6129" width="43" style="25" bestFit="1" customWidth="1"/>
    <col min="6130" max="6139" width="53" style="25" bestFit="1" customWidth="1"/>
    <col min="6140" max="6140" width="56.69140625" style="25" bestFit="1" customWidth="1"/>
    <col min="6141" max="6141" width="49.69140625" style="25"/>
    <col min="6142" max="6142" width="8.23046875" style="25" customWidth="1"/>
    <col min="6143" max="6143" width="21.4609375" style="25" bestFit="1" customWidth="1"/>
    <col min="6144" max="6144" width="1.69140625" style="25" customWidth="1"/>
    <col min="6145" max="6145" width="34.53515625" style="25" customWidth="1"/>
    <col min="6146" max="6163" width="5.84375" style="25" customWidth="1"/>
    <col min="6164" max="6164" width="0.84375" style="25" customWidth="1"/>
    <col min="6165" max="6165" width="6.53515625" style="25" customWidth="1"/>
    <col min="6166" max="6166" width="0.84375" style="25" customWidth="1"/>
    <col min="6167" max="6167" width="7.07421875" style="25" customWidth="1"/>
    <col min="6168" max="6168" width="5" style="25" customWidth="1"/>
    <col min="6169" max="6175" width="25.23046875" style="25" bestFit="1" customWidth="1"/>
    <col min="6176" max="6176" width="29" style="25" bestFit="1" customWidth="1"/>
    <col min="6177" max="6186" width="57.69140625" style="25" bestFit="1" customWidth="1"/>
    <col min="6187" max="6187" width="61.23046875" style="25" bestFit="1" customWidth="1"/>
    <col min="6188" max="6197" width="32.84375" style="25" bestFit="1" customWidth="1"/>
    <col min="6198" max="6198" width="36.53515625" style="25" bestFit="1" customWidth="1"/>
    <col min="6199" max="6208" width="30.69140625" style="25" bestFit="1" customWidth="1"/>
    <col min="6209" max="6209" width="34.4609375" style="25" bestFit="1" customWidth="1"/>
    <col min="6210" max="6219" width="45.69140625" style="25" bestFit="1" customWidth="1"/>
    <col min="6220" max="6220" width="49.4609375" style="25" bestFit="1" customWidth="1"/>
    <col min="6221" max="6230" width="48" style="25" bestFit="1" customWidth="1"/>
    <col min="6231" max="6231" width="51.69140625" style="25" bestFit="1" customWidth="1"/>
    <col min="6232" max="6241" width="36.23046875" style="25" bestFit="1" customWidth="1"/>
    <col min="6242" max="6242" width="40" style="25" bestFit="1" customWidth="1"/>
    <col min="6243" max="6252" width="15" style="25" bestFit="1" customWidth="1"/>
    <col min="6253" max="6253" width="18.69140625" style="25" bestFit="1" customWidth="1"/>
    <col min="6254" max="6263" width="24.23046875" style="25" bestFit="1" customWidth="1"/>
    <col min="6264" max="6264" width="27.84375" style="25" bestFit="1" customWidth="1"/>
    <col min="6265" max="6274" width="36" style="25" bestFit="1" customWidth="1"/>
    <col min="6275" max="6275" width="39.69140625" style="25" bestFit="1" customWidth="1"/>
    <col min="6276" max="6285" width="33.23046875" style="25" bestFit="1" customWidth="1"/>
    <col min="6286" max="6286" width="37" style="25" bestFit="1" customWidth="1"/>
    <col min="6287" max="6296" width="31.07421875" style="25" bestFit="1" customWidth="1"/>
    <col min="6297" max="6297" width="34.69140625" style="25" bestFit="1" customWidth="1"/>
    <col min="6298" max="6307" width="15" style="25" bestFit="1" customWidth="1"/>
    <col min="6308" max="6308" width="18.69140625" style="25" bestFit="1" customWidth="1"/>
    <col min="6309" max="6318" width="31.69140625" style="25" bestFit="1" customWidth="1"/>
    <col min="6319" max="6319" width="35.23046875" style="25" bestFit="1" customWidth="1"/>
    <col min="6320" max="6329" width="17.69140625" style="25" bestFit="1" customWidth="1"/>
    <col min="6330" max="6330" width="21.23046875" style="25" bestFit="1" customWidth="1"/>
    <col min="6331" max="6340" width="27.69140625" style="25" bestFit="1" customWidth="1"/>
    <col min="6341" max="6341" width="31.4609375" style="25" bestFit="1" customWidth="1"/>
    <col min="6342" max="6351" width="33.53515625" style="25" bestFit="1" customWidth="1"/>
    <col min="6352" max="6352" width="37.23046875" style="25" bestFit="1" customWidth="1"/>
    <col min="6353" max="6362" width="16.69140625" style="25" bestFit="1" customWidth="1"/>
    <col min="6363" max="6363" width="20.4609375" style="25" bestFit="1" customWidth="1"/>
    <col min="6364" max="6373" width="48.23046875" style="25" bestFit="1" customWidth="1"/>
    <col min="6374" max="6374" width="52.07421875" style="25" bestFit="1" customWidth="1"/>
    <col min="6375" max="6384" width="39.23046875" style="25" bestFit="1" customWidth="1"/>
    <col min="6385" max="6385" width="43" style="25" bestFit="1" customWidth="1"/>
    <col min="6386" max="6395" width="53" style="25" bestFit="1" customWidth="1"/>
    <col min="6396" max="6396" width="56.69140625" style="25" bestFit="1" customWidth="1"/>
    <col min="6397" max="6397" width="49.69140625" style="25"/>
    <col min="6398" max="6398" width="8.23046875" style="25" customWidth="1"/>
    <col min="6399" max="6399" width="21.4609375" style="25" bestFit="1" customWidth="1"/>
    <col min="6400" max="6400" width="1.69140625" style="25" customWidth="1"/>
    <col min="6401" max="6401" width="34.53515625" style="25" customWidth="1"/>
    <col min="6402" max="6419" width="5.84375" style="25" customWidth="1"/>
    <col min="6420" max="6420" width="0.84375" style="25" customWidth="1"/>
    <col min="6421" max="6421" width="6.53515625" style="25" customWidth="1"/>
    <col min="6422" max="6422" width="0.84375" style="25" customWidth="1"/>
    <col min="6423" max="6423" width="7.07421875" style="25" customWidth="1"/>
    <col min="6424" max="6424" width="5" style="25" customWidth="1"/>
    <col min="6425" max="6431" width="25.23046875" style="25" bestFit="1" customWidth="1"/>
    <col min="6432" max="6432" width="29" style="25" bestFit="1" customWidth="1"/>
    <col min="6433" max="6442" width="57.69140625" style="25" bestFit="1" customWidth="1"/>
    <col min="6443" max="6443" width="61.23046875" style="25" bestFit="1" customWidth="1"/>
    <col min="6444" max="6453" width="32.84375" style="25" bestFit="1" customWidth="1"/>
    <col min="6454" max="6454" width="36.53515625" style="25" bestFit="1" customWidth="1"/>
    <col min="6455" max="6464" width="30.69140625" style="25" bestFit="1" customWidth="1"/>
    <col min="6465" max="6465" width="34.4609375" style="25" bestFit="1" customWidth="1"/>
    <col min="6466" max="6475" width="45.69140625" style="25" bestFit="1" customWidth="1"/>
    <col min="6476" max="6476" width="49.4609375" style="25" bestFit="1" customWidth="1"/>
    <col min="6477" max="6486" width="48" style="25" bestFit="1" customWidth="1"/>
    <col min="6487" max="6487" width="51.69140625" style="25" bestFit="1" customWidth="1"/>
    <col min="6488" max="6497" width="36.23046875" style="25" bestFit="1" customWidth="1"/>
    <col min="6498" max="6498" width="40" style="25" bestFit="1" customWidth="1"/>
    <col min="6499" max="6508" width="15" style="25" bestFit="1" customWidth="1"/>
    <col min="6509" max="6509" width="18.69140625" style="25" bestFit="1" customWidth="1"/>
    <col min="6510" max="6519" width="24.23046875" style="25" bestFit="1" customWidth="1"/>
    <col min="6520" max="6520" width="27.84375" style="25" bestFit="1" customWidth="1"/>
    <col min="6521" max="6530" width="36" style="25" bestFit="1" customWidth="1"/>
    <col min="6531" max="6531" width="39.69140625" style="25" bestFit="1" customWidth="1"/>
    <col min="6532" max="6541" width="33.23046875" style="25" bestFit="1" customWidth="1"/>
    <col min="6542" max="6542" width="37" style="25" bestFit="1" customWidth="1"/>
    <col min="6543" max="6552" width="31.07421875" style="25" bestFit="1" customWidth="1"/>
    <col min="6553" max="6553" width="34.69140625" style="25" bestFit="1" customWidth="1"/>
    <col min="6554" max="6563" width="15" style="25" bestFit="1" customWidth="1"/>
    <col min="6564" max="6564" width="18.69140625" style="25" bestFit="1" customWidth="1"/>
    <col min="6565" max="6574" width="31.69140625" style="25" bestFit="1" customWidth="1"/>
    <col min="6575" max="6575" width="35.23046875" style="25" bestFit="1" customWidth="1"/>
    <col min="6576" max="6585" width="17.69140625" style="25" bestFit="1" customWidth="1"/>
    <col min="6586" max="6586" width="21.23046875" style="25" bestFit="1" customWidth="1"/>
    <col min="6587" max="6596" width="27.69140625" style="25" bestFit="1" customWidth="1"/>
    <col min="6597" max="6597" width="31.4609375" style="25" bestFit="1" customWidth="1"/>
    <col min="6598" max="6607" width="33.53515625" style="25" bestFit="1" customWidth="1"/>
    <col min="6608" max="6608" width="37.23046875" style="25" bestFit="1" customWidth="1"/>
    <col min="6609" max="6618" width="16.69140625" style="25" bestFit="1" customWidth="1"/>
    <col min="6619" max="6619" width="20.4609375" style="25" bestFit="1" customWidth="1"/>
    <col min="6620" max="6629" width="48.23046875" style="25" bestFit="1" customWidth="1"/>
    <col min="6630" max="6630" width="52.07421875" style="25" bestFit="1" customWidth="1"/>
    <col min="6631" max="6640" width="39.23046875" style="25" bestFit="1" customWidth="1"/>
    <col min="6641" max="6641" width="43" style="25" bestFit="1" customWidth="1"/>
    <col min="6642" max="6651" width="53" style="25" bestFit="1" customWidth="1"/>
    <col min="6652" max="6652" width="56.69140625" style="25" bestFit="1" customWidth="1"/>
    <col min="6653" max="6653" width="49.69140625" style="25"/>
    <col min="6654" max="6654" width="8.23046875" style="25" customWidth="1"/>
    <col min="6655" max="6655" width="21.4609375" style="25" bestFit="1" customWidth="1"/>
    <col min="6656" max="6656" width="1.69140625" style="25" customWidth="1"/>
    <col min="6657" max="6657" width="34.53515625" style="25" customWidth="1"/>
    <col min="6658" max="6675" width="5.84375" style="25" customWidth="1"/>
    <col min="6676" max="6676" width="0.84375" style="25" customWidth="1"/>
    <col min="6677" max="6677" width="6.53515625" style="25" customWidth="1"/>
    <col min="6678" max="6678" width="0.84375" style="25" customWidth="1"/>
    <col min="6679" max="6679" width="7.07421875" style="25" customWidth="1"/>
    <col min="6680" max="6680" width="5" style="25" customWidth="1"/>
    <col min="6681" max="6687" width="25.23046875" style="25" bestFit="1" customWidth="1"/>
    <col min="6688" max="6688" width="29" style="25" bestFit="1" customWidth="1"/>
    <col min="6689" max="6698" width="57.69140625" style="25" bestFit="1" customWidth="1"/>
    <col min="6699" max="6699" width="61.23046875" style="25" bestFit="1" customWidth="1"/>
    <col min="6700" max="6709" width="32.84375" style="25" bestFit="1" customWidth="1"/>
    <col min="6710" max="6710" width="36.53515625" style="25" bestFit="1" customWidth="1"/>
    <col min="6711" max="6720" width="30.69140625" style="25" bestFit="1" customWidth="1"/>
    <col min="6721" max="6721" width="34.4609375" style="25" bestFit="1" customWidth="1"/>
    <col min="6722" max="6731" width="45.69140625" style="25" bestFit="1" customWidth="1"/>
    <col min="6732" max="6732" width="49.4609375" style="25" bestFit="1" customWidth="1"/>
    <col min="6733" max="6742" width="48" style="25" bestFit="1" customWidth="1"/>
    <col min="6743" max="6743" width="51.69140625" style="25" bestFit="1" customWidth="1"/>
    <col min="6744" max="6753" width="36.23046875" style="25" bestFit="1" customWidth="1"/>
    <col min="6754" max="6754" width="40" style="25" bestFit="1" customWidth="1"/>
    <col min="6755" max="6764" width="15" style="25" bestFit="1" customWidth="1"/>
    <col min="6765" max="6765" width="18.69140625" style="25" bestFit="1" customWidth="1"/>
    <col min="6766" max="6775" width="24.23046875" style="25" bestFit="1" customWidth="1"/>
    <col min="6776" max="6776" width="27.84375" style="25" bestFit="1" customWidth="1"/>
    <col min="6777" max="6786" width="36" style="25" bestFit="1" customWidth="1"/>
    <col min="6787" max="6787" width="39.69140625" style="25" bestFit="1" customWidth="1"/>
    <col min="6788" max="6797" width="33.23046875" style="25" bestFit="1" customWidth="1"/>
    <col min="6798" max="6798" width="37" style="25" bestFit="1" customWidth="1"/>
    <col min="6799" max="6808" width="31.07421875" style="25" bestFit="1" customWidth="1"/>
    <col min="6809" max="6809" width="34.69140625" style="25" bestFit="1" customWidth="1"/>
    <col min="6810" max="6819" width="15" style="25" bestFit="1" customWidth="1"/>
    <col min="6820" max="6820" width="18.69140625" style="25" bestFit="1" customWidth="1"/>
    <col min="6821" max="6830" width="31.69140625" style="25" bestFit="1" customWidth="1"/>
    <col min="6831" max="6831" width="35.23046875" style="25" bestFit="1" customWidth="1"/>
    <col min="6832" max="6841" width="17.69140625" style="25" bestFit="1" customWidth="1"/>
    <col min="6842" max="6842" width="21.23046875" style="25" bestFit="1" customWidth="1"/>
    <col min="6843" max="6852" width="27.69140625" style="25" bestFit="1" customWidth="1"/>
    <col min="6853" max="6853" width="31.4609375" style="25" bestFit="1" customWidth="1"/>
    <col min="6854" max="6863" width="33.53515625" style="25" bestFit="1" customWidth="1"/>
    <col min="6864" max="6864" width="37.23046875" style="25" bestFit="1" customWidth="1"/>
    <col min="6865" max="6874" width="16.69140625" style="25" bestFit="1" customWidth="1"/>
    <col min="6875" max="6875" width="20.4609375" style="25" bestFit="1" customWidth="1"/>
    <col min="6876" max="6885" width="48.23046875" style="25" bestFit="1" customWidth="1"/>
    <col min="6886" max="6886" width="52.07421875" style="25" bestFit="1" customWidth="1"/>
    <col min="6887" max="6896" width="39.23046875" style="25" bestFit="1" customWidth="1"/>
    <col min="6897" max="6897" width="43" style="25" bestFit="1" customWidth="1"/>
    <col min="6898" max="6907" width="53" style="25" bestFit="1" customWidth="1"/>
    <col min="6908" max="6908" width="56.69140625" style="25" bestFit="1" customWidth="1"/>
    <col min="6909" max="6909" width="49.69140625" style="25"/>
    <col min="6910" max="6910" width="8.23046875" style="25" customWidth="1"/>
    <col min="6911" max="6911" width="21.4609375" style="25" bestFit="1" customWidth="1"/>
    <col min="6912" max="6912" width="1.69140625" style="25" customWidth="1"/>
    <col min="6913" max="6913" width="34.53515625" style="25" customWidth="1"/>
    <col min="6914" max="6931" width="5.84375" style="25" customWidth="1"/>
    <col min="6932" max="6932" width="0.84375" style="25" customWidth="1"/>
    <col min="6933" max="6933" width="6.53515625" style="25" customWidth="1"/>
    <col min="6934" max="6934" width="0.84375" style="25" customWidth="1"/>
    <col min="6935" max="6935" width="7.07421875" style="25" customWidth="1"/>
    <col min="6936" max="6936" width="5" style="25" customWidth="1"/>
    <col min="6937" max="6943" width="25.23046875" style="25" bestFit="1" customWidth="1"/>
    <col min="6944" max="6944" width="29" style="25" bestFit="1" customWidth="1"/>
    <col min="6945" max="6954" width="57.69140625" style="25" bestFit="1" customWidth="1"/>
    <col min="6955" max="6955" width="61.23046875" style="25" bestFit="1" customWidth="1"/>
    <col min="6956" max="6965" width="32.84375" style="25" bestFit="1" customWidth="1"/>
    <col min="6966" max="6966" width="36.53515625" style="25" bestFit="1" customWidth="1"/>
    <col min="6967" max="6976" width="30.69140625" style="25" bestFit="1" customWidth="1"/>
    <col min="6977" max="6977" width="34.4609375" style="25" bestFit="1" customWidth="1"/>
    <col min="6978" max="6987" width="45.69140625" style="25" bestFit="1" customWidth="1"/>
    <col min="6988" max="6988" width="49.4609375" style="25" bestFit="1" customWidth="1"/>
    <col min="6989" max="6998" width="48" style="25" bestFit="1" customWidth="1"/>
    <col min="6999" max="6999" width="51.69140625" style="25" bestFit="1" customWidth="1"/>
    <col min="7000" max="7009" width="36.23046875" style="25" bestFit="1" customWidth="1"/>
    <col min="7010" max="7010" width="40" style="25" bestFit="1" customWidth="1"/>
    <col min="7011" max="7020" width="15" style="25" bestFit="1" customWidth="1"/>
    <col min="7021" max="7021" width="18.69140625" style="25" bestFit="1" customWidth="1"/>
    <col min="7022" max="7031" width="24.23046875" style="25" bestFit="1" customWidth="1"/>
    <col min="7032" max="7032" width="27.84375" style="25" bestFit="1" customWidth="1"/>
    <col min="7033" max="7042" width="36" style="25" bestFit="1" customWidth="1"/>
    <col min="7043" max="7043" width="39.69140625" style="25" bestFit="1" customWidth="1"/>
    <col min="7044" max="7053" width="33.23046875" style="25" bestFit="1" customWidth="1"/>
    <col min="7054" max="7054" width="37" style="25" bestFit="1" customWidth="1"/>
    <col min="7055" max="7064" width="31.07421875" style="25" bestFit="1" customWidth="1"/>
    <col min="7065" max="7065" width="34.69140625" style="25" bestFit="1" customWidth="1"/>
    <col min="7066" max="7075" width="15" style="25" bestFit="1" customWidth="1"/>
    <col min="7076" max="7076" width="18.69140625" style="25" bestFit="1" customWidth="1"/>
    <col min="7077" max="7086" width="31.69140625" style="25" bestFit="1" customWidth="1"/>
    <col min="7087" max="7087" width="35.23046875" style="25" bestFit="1" customWidth="1"/>
    <col min="7088" max="7097" width="17.69140625" style="25" bestFit="1" customWidth="1"/>
    <col min="7098" max="7098" width="21.23046875" style="25" bestFit="1" customWidth="1"/>
    <col min="7099" max="7108" width="27.69140625" style="25" bestFit="1" customWidth="1"/>
    <col min="7109" max="7109" width="31.4609375" style="25" bestFit="1" customWidth="1"/>
    <col min="7110" max="7119" width="33.53515625" style="25" bestFit="1" customWidth="1"/>
    <col min="7120" max="7120" width="37.23046875" style="25" bestFit="1" customWidth="1"/>
    <col min="7121" max="7130" width="16.69140625" style="25" bestFit="1" customWidth="1"/>
    <col min="7131" max="7131" width="20.4609375" style="25" bestFit="1" customWidth="1"/>
    <col min="7132" max="7141" width="48.23046875" style="25" bestFit="1" customWidth="1"/>
    <col min="7142" max="7142" width="52.07421875" style="25" bestFit="1" customWidth="1"/>
    <col min="7143" max="7152" width="39.23046875" style="25" bestFit="1" customWidth="1"/>
    <col min="7153" max="7153" width="43" style="25" bestFit="1" customWidth="1"/>
    <col min="7154" max="7163" width="53" style="25" bestFit="1" customWidth="1"/>
    <col min="7164" max="7164" width="56.69140625" style="25" bestFit="1" customWidth="1"/>
    <col min="7165" max="7165" width="49.69140625" style="25"/>
    <col min="7166" max="7166" width="8.23046875" style="25" customWidth="1"/>
    <col min="7167" max="7167" width="21.4609375" style="25" bestFit="1" customWidth="1"/>
    <col min="7168" max="7168" width="1.69140625" style="25" customWidth="1"/>
    <col min="7169" max="7169" width="34.53515625" style="25" customWidth="1"/>
    <col min="7170" max="7187" width="5.84375" style="25" customWidth="1"/>
    <col min="7188" max="7188" width="0.84375" style="25" customWidth="1"/>
    <col min="7189" max="7189" width="6.53515625" style="25" customWidth="1"/>
    <col min="7190" max="7190" width="0.84375" style="25" customWidth="1"/>
    <col min="7191" max="7191" width="7.07421875" style="25" customWidth="1"/>
    <col min="7192" max="7192" width="5" style="25" customWidth="1"/>
    <col min="7193" max="7199" width="25.23046875" style="25" bestFit="1" customWidth="1"/>
    <col min="7200" max="7200" width="29" style="25" bestFit="1" customWidth="1"/>
    <col min="7201" max="7210" width="57.69140625" style="25" bestFit="1" customWidth="1"/>
    <col min="7211" max="7211" width="61.23046875" style="25" bestFit="1" customWidth="1"/>
    <col min="7212" max="7221" width="32.84375" style="25" bestFit="1" customWidth="1"/>
    <col min="7222" max="7222" width="36.53515625" style="25" bestFit="1" customWidth="1"/>
    <col min="7223" max="7232" width="30.69140625" style="25" bestFit="1" customWidth="1"/>
    <col min="7233" max="7233" width="34.4609375" style="25" bestFit="1" customWidth="1"/>
    <col min="7234" max="7243" width="45.69140625" style="25" bestFit="1" customWidth="1"/>
    <col min="7244" max="7244" width="49.4609375" style="25" bestFit="1" customWidth="1"/>
    <col min="7245" max="7254" width="48" style="25" bestFit="1" customWidth="1"/>
    <col min="7255" max="7255" width="51.69140625" style="25" bestFit="1" customWidth="1"/>
    <col min="7256" max="7265" width="36.23046875" style="25" bestFit="1" customWidth="1"/>
    <col min="7266" max="7266" width="40" style="25" bestFit="1" customWidth="1"/>
    <col min="7267" max="7276" width="15" style="25" bestFit="1" customWidth="1"/>
    <col min="7277" max="7277" width="18.69140625" style="25" bestFit="1" customWidth="1"/>
    <col min="7278" max="7287" width="24.23046875" style="25" bestFit="1" customWidth="1"/>
    <col min="7288" max="7288" width="27.84375" style="25" bestFit="1" customWidth="1"/>
    <col min="7289" max="7298" width="36" style="25" bestFit="1" customWidth="1"/>
    <col min="7299" max="7299" width="39.69140625" style="25" bestFit="1" customWidth="1"/>
    <col min="7300" max="7309" width="33.23046875" style="25" bestFit="1" customWidth="1"/>
    <col min="7310" max="7310" width="37" style="25" bestFit="1" customWidth="1"/>
    <col min="7311" max="7320" width="31.07421875" style="25" bestFit="1" customWidth="1"/>
    <col min="7321" max="7321" width="34.69140625" style="25" bestFit="1" customWidth="1"/>
    <col min="7322" max="7331" width="15" style="25" bestFit="1" customWidth="1"/>
    <col min="7332" max="7332" width="18.69140625" style="25" bestFit="1" customWidth="1"/>
    <col min="7333" max="7342" width="31.69140625" style="25" bestFit="1" customWidth="1"/>
    <col min="7343" max="7343" width="35.23046875" style="25" bestFit="1" customWidth="1"/>
    <col min="7344" max="7353" width="17.69140625" style="25" bestFit="1" customWidth="1"/>
    <col min="7354" max="7354" width="21.23046875" style="25" bestFit="1" customWidth="1"/>
    <col min="7355" max="7364" width="27.69140625" style="25" bestFit="1" customWidth="1"/>
    <col min="7365" max="7365" width="31.4609375" style="25" bestFit="1" customWidth="1"/>
    <col min="7366" max="7375" width="33.53515625" style="25" bestFit="1" customWidth="1"/>
    <col min="7376" max="7376" width="37.23046875" style="25" bestFit="1" customWidth="1"/>
    <col min="7377" max="7386" width="16.69140625" style="25" bestFit="1" customWidth="1"/>
    <col min="7387" max="7387" width="20.4609375" style="25" bestFit="1" customWidth="1"/>
    <col min="7388" max="7397" width="48.23046875" style="25" bestFit="1" customWidth="1"/>
    <col min="7398" max="7398" width="52.07421875" style="25" bestFit="1" customWidth="1"/>
    <col min="7399" max="7408" width="39.23046875" style="25" bestFit="1" customWidth="1"/>
    <col min="7409" max="7409" width="43" style="25" bestFit="1" customWidth="1"/>
    <col min="7410" max="7419" width="53" style="25" bestFit="1" customWidth="1"/>
    <col min="7420" max="7420" width="56.69140625" style="25" bestFit="1" customWidth="1"/>
    <col min="7421" max="7421" width="49.69140625" style="25"/>
    <col min="7422" max="7422" width="8.23046875" style="25" customWidth="1"/>
    <col min="7423" max="7423" width="21.4609375" style="25" bestFit="1" customWidth="1"/>
    <col min="7424" max="7424" width="1.69140625" style="25" customWidth="1"/>
    <col min="7425" max="7425" width="34.53515625" style="25" customWidth="1"/>
    <col min="7426" max="7443" width="5.84375" style="25" customWidth="1"/>
    <col min="7444" max="7444" width="0.84375" style="25" customWidth="1"/>
    <col min="7445" max="7445" width="6.53515625" style="25" customWidth="1"/>
    <col min="7446" max="7446" width="0.84375" style="25" customWidth="1"/>
    <col min="7447" max="7447" width="7.07421875" style="25" customWidth="1"/>
    <col min="7448" max="7448" width="5" style="25" customWidth="1"/>
    <col min="7449" max="7455" width="25.23046875" style="25" bestFit="1" customWidth="1"/>
    <col min="7456" max="7456" width="29" style="25" bestFit="1" customWidth="1"/>
    <col min="7457" max="7466" width="57.69140625" style="25" bestFit="1" customWidth="1"/>
    <col min="7467" max="7467" width="61.23046875" style="25" bestFit="1" customWidth="1"/>
    <col min="7468" max="7477" width="32.84375" style="25" bestFit="1" customWidth="1"/>
    <col min="7478" max="7478" width="36.53515625" style="25" bestFit="1" customWidth="1"/>
    <col min="7479" max="7488" width="30.69140625" style="25" bestFit="1" customWidth="1"/>
    <col min="7489" max="7489" width="34.4609375" style="25" bestFit="1" customWidth="1"/>
    <col min="7490" max="7499" width="45.69140625" style="25" bestFit="1" customWidth="1"/>
    <col min="7500" max="7500" width="49.4609375" style="25" bestFit="1" customWidth="1"/>
    <col min="7501" max="7510" width="48" style="25" bestFit="1" customWidth="1"/>
    <col min="7511" max="7511" width="51.69140625" style="25" bestFit="1" customWidth="1"/>
    <col min="7512" max="7521" width="36.23046875" style="25" bestFit="1" customWidth="1"/>
    <col min="7522" max="7522" width="40" style="25" bestFit="1" customWidth="1"/>
    <col min="7523" max="7532" width="15" style="25" bestFit="1" customWidth="1"/>
    <col min="7533" max="7533" width="18.69140625" style="25" bestFit="1" customWidth="1"/>
    <col min="7534" max="7543" width="24.23046875" style="25" bestFit="1" customWidth="1"/>
    <col min="7544" max="7544" width="27.84375" style="25" bestFit="1" customWidth="1"/>
    <col min="7545" max="7554" width="36" style="25" bestFit="1" customWidth="1"/>
    <col min="7555" max="7555" width="39.69140625" style="25" bestFit="1" customWidth="1"/>
    <col min="7556" max="7565" width="33.23046875" style="25" bestFit="1" customWidth="1"/>
    <col min="7566" max="7566" width="37" style="25" bestFit="1" customWidth="1"/>
    <col min="7567" max="7576" width="31.07421875" style="25" bestFit="1" customWidth="1"/>
    <col min="7577" max="7577" width="34.69140625" style="25" bestFit="1" customWidth="1"/>
    <col min="7578" max="7587" width="15" style="25" bestFit="1" customWidth="1"/>
    <col min="7588" max="7588" width="18.69140625" style="25" bestFit="1" customWidth="1"/>
    <col min="7589" max="7598" width="31.69140625" style="25" bestFit="1" customWidth="1"/>
    <col min="7599" max="7599" width="35.23046875" style="25" bestFit="1" customWidth="1"/>
    <col min="7600" max="7609" width="17.69140625" style="25" bestFit="1" customWidth="1"/>
    <col min="7610" max="7610" width="21.23046875" style="25" bestFit="1" customWidth="1"/>
    <col min="7611" max="7620" width="27.69140625" style="25" bestFit="1" customWidth="1"/>
    <col min="7621" max="7621" width="31.4609375" style="25" bestFit="1" customWidth="1"/>
    <col min="7622" max="7631" width="33.53515625" style="25" bestFit="1" customWidth="1"/>
    <col min="7632" max="7632" width="37.23046875" style="25" bestFit="1" customWidth="1"/>
    <col min="7633" max="7642" width="16.69140625" style="25" bestFit="1" customWidth="1"/>
    <col min="7643" max="7643" width="20.4609375" style="25" bestFit="1" customWidth="1"/>
    <col min="7644" max="7653" width="48.23046875" style="25" bestFit="1" customWidth="1"/>
    <col min="7654" max="7654" width="52.07421875" style="25" bestFit="1" customWidth="1"/>
    <col min="7655" max="7664" width="39.23046875" style="25" bestFit="1" customWidth="1"/>
    <col min="7665" max="7665" width="43" style="25" bestFit="1" customWidth="1"/>
    <col min="7666" max="7675" width="53" style="25" bestFit="1" customWidth="1"/>
    <col min="7676" max="7676" width="56.69140625" style="25" bestFit="1" customWidth="1"/>
    <col min="7677" max="7677" width="49.69140625" style="25"/>
    <col min="7678" max="7678" width="8.23046875" style="25" customWidth="1"/>
    <col min="7679" max="7679" width="21.4609375" style="25" bestFit="1" customWidth="1"/>
    <col min="7680" max="7680" width="1.69140625" style="25" customWidth="1"/>
    <col min="7681" max="7681" width="34.53515625" style="25" customWidth="1"/>
    <col min="7682" max="7699" width="5.84375" style="25" customWidth="1"/>
    <col min="7700" max="7700" width="0.84375" style="25" customWidth="1"/>
    <col min="7701" max="7701" width="6.53515625" style="25" customWidth="1"/>
    <col min="7702" max="7702" width="0.84375" style="25" customWidth="1"/>
    <col min="7703" max="7703" width="7.07421875" style="25" customWidth="1"/>
    <col min="7704" max="7704" width="5" style="25" customWidth="1"/>
    <col min="7705" max="7711" width="25.23046875" style="25" bestFit="1" customWidth="1"/>
    <col min="7712" max="7712" width="29" style="25" bestFit="1" customWidth="1"/>
    <col min="7713" max="7722" width="57.69140625" style="25" bestFit="1" customWidth="1"/>
    <col min="7723" max="7723" width="61.23046875" style="25" bestFit="1" customWidth="1"/>
    <col min="7724" max="7733" width="32.84375" style="25" bestFit="1" customWidth="1"/>
    <col min="7734" max="7734" width="36.53515625" style="25" bestFit="1" customWidth="1"/>
    <col min="7735" max="7744" width="30.69140625" style="25" bestFit="1" customWidth="1"/>
    <col min="7745" max="7745" width="34.4609375" style="25" bestFit="1" customWidth="1"/>
    <col min="7746" max="7755" width="45.69140625" style="25" bestFit="1" customWidth="1"/>
    <col min="7756" max="7756" width="49.4609375" style="25" bestFit="1" customWidth="1"/>
    <col min="7757" max="7766" width="48" style="25" bestFit="1" customWidth="1"/>
    <col min="7767" max="7767" width="51.69140625" style="25" bestFit="1" customWidth="1"/>
    <col min="7768" max="7777" width="36.23046875" style="25" bestFit="1" customWidth="1"/>
    <col min="7778" max="7778" width="40" style="25" bestFit="1" customWidth="1"/>
    <col min="7779" max="7788" width="15" style="25" bestFit="1" customWidth="1"/>
    <col min="7789" max="7789" width="18.69140625" style="25" bestFit="1" customWidth="1"/>
    <col min="7790" max="7799" width="24.23046875" style="25" bestFit="1" customWidth="1"/>
    <col min="7800" max="7800" width="27.84375" style="25" bestFit="1" customWidth="1"/>
    <col min="7801" max="7810" width="36" style="25" bestFit="1" customWidth="1"/>
    <col min="7811" max="7811" width="39.69140625" style="25" bestFit="1" customWidth="1"/>
    <col min="7812" max="7821" width="33.23046875" style="25" bestFit="1" customWidth="1"/>
    <col min="7822" max="7822" width="37" style="25" bestFit="1" customWidth="1"/>
    <col min="7823" max="7832" width="31.07421875" style="25" bestFit="1" customWidth="1"/>
    <col min="7833" max="7833" width="34.69140625" style="25" bestFit="1" customWidth="1"/>
    <col min="7834" max="7843" width="15" style="25" bestFit="1" customWidth="1"/>
    <col min="7844" max="7844" width="18.69140625" style="25" bestFit="1" customWidth="1"/>
    <col min="7845" max="7854" width="31.69140625" style="25" bestFit="1" customWidth="1"/>
    <col min="7855" max="7855" width="35.23046875" style="25" bestFit="1" customWidth="1"/>
    <col min="7856" max="7865" width="17.69140625" style="25" bestFit="1" customWidth="1"/>
    <col min="7866" max="7866" width="21.23046875" style="25" bestFit="1" customWidth="1"/>
    <col min="7867" max="7876" width="27.69140625" style="25" bestFit="1" customWidth="1"/>
    <col min="7877" max="7877" width="31.4609375" style="25" bestFit="1" customWidth="1"/>
    <col min="7878" max="7887" width="33.53515625" style="25" bestFit="1" customWidth="1"/>
    <col min="7888" max="7888" width="37.23046875" style="25" bestFit="1" customWidth="1"/>
    <col min="7889" max="7898" width="16.69140625" style="25" bestFit="1" customWidth="1"/>
    <col min="7899" max="7899" width="20.4609375" style="25" bestFit="1" customWidth="1"/>
    <col min="7900" max="7909" width="48.23046875" style="25" bestFit="1" customWidth="1"/>
    <col min="7910" max="7910" width="52.07421875" style="25" bestFit="1" customWidth="1"/>
    <col min="7911" max="7920" width="39.23046875" style="25" bestFit="1" customWidth="1"/>
    <col min="7921" max="7921" width="43" style="25" bestFit="1" customWidth="1"/>
    <col min="7922" max="7931" width="53" style="25" bestFit="1" customWidth="1"/>
    <col min="7932" max="7932" width="56.69140625" style="25" bestFit="1" customWidth="1"/>
    <col min="7933" max="7933" width="49.69140625" style="25"/>
    <col min="7934" max="7934" width="8.23046875" style="25" customWidth="1"/>
    <col min="7935" max="7935" width="21.4609375" style="25" bestFit="1" customWidth="1"/>
    <col min="7936" max="7936" width="1.69140625" style="25" customWidth="1"/>
    <col min="7937" max="7937" width="34.53515625" style="25" customWidth="1"/>
    <col min="7938" max="7955" width="5.84375" style="25" customWidth="1"/>
    <col min="7956" max="7956" width="0.84375" style="25" customWidth="1"/>
    <col min="7957" max="7957" width="6.53515625" style="25" customWidth="1"/>
    <col min="7958" max="7958" width="0.84375" style="25" customWidth="1"/>
    <col min="7959" max="7959" width="7.07421875" style="25" customWidth="1"/>
    <col min="7960" max="7960" width="5" style="25" customWidth="1"/>
    <col min="7961" max="7967" width="25.23046875" style="25" bestFit="1" customWidth="1"/>
    <col min="7968" max="7968" width="29" style="25" bestFit="1" customWidth="1"/>
    <col min="7969" max="7978" width="57.69140625" style="25" bestFit="1" customWidth="1"/>
    <col min="7979" max="7979" width="61.23046875" style="25" bestFit="1" customWidth="1"/>
    <col min="7980" max="7989" width="32.84375" style="25" bestFit="1" customWidth="1"/>
    <col min="7990" max="7990" width="36.53515625" style="25" bestFit="1" customWidth="1"/>
    <col min="7991" max="8000" width="30.69140625" style="25" bestFit="1" customWidth="1"/>
    <col min="8001" max="8001" width="34.4609375" style="25" bestFit="1" customWidth="1"/>
    <col min="8002" max="8011" width="45.69140625" style="25" bestFit="1" customWidth="1"/>
    <col min="8012" max="8012" width="49.4609375" style="25" bestFit="1" customWidth="1"/>
    <col min="8013" max="8022" width="48" style="25" bestFit="1" customWidth="1"/>
    <col min="8023" max="8023" width="51.69140625" style="25" bestFit="1" customWidth="1"/>
    <col min="8024" max="8033" width="36.23046875" style="25" bestFit="1" customWidth="1"/>
    <col min="8034" max="8034" width="40" style="25" bestFit="1" customWidth="1"/>
    <col min="8035" max="8044" width="15" style="25" bestFit="1" customWidth="1"/>
    <col min="8045" max="8045" width="18.69140625" style="25" bestFit="1" customWidth="1"/>
    <col min="8046" max="8055" width="24.23046875" style="25" bestFit="1" customWidth="1"/>
    <col min="8056" max="8056" width="27.84375" style="25" bestFit="1" customWidth="1"/>
    <col min="8057" max="8066" width="36" style="25" bestFit="1" customWidth="1"/>
    <col min="8067" max="8067" width="39.69140625" style="25" bestFit="1" customWidth="1"/>
    <col min="8068" max="8077" width="33.23046875" style="25" bestFit="1" customWidth="1"/>
    <col min="8078" max="8078" width="37" style="25" bestFit="1" customWidth="1"/>
    <col min="8079" max="8088" width="31.07421875" style="25" bestFit="1" customWidth="1"/>
    <col min="8089" max="8089" width="34.69140625" style="25" bestFit="1" customWidth="1"/>
    <col min="8090" max="8099" width="15" style="25" bestFit="1" customWidth="1"/>
    <col min="8100" max="8100" width="18.69140625" style="25" bestFit="1" customWidth="1"/>
    <col min="8101" max="8110" width="31.69140625" style="25" bestFit="1" customWidth="1"/>
    <col min="8111" max="8111" width="35.23046875" style="25" bestFit="1" customWidth="1"/>
    <col min="8112" max="8121" width="17.69140625" style="25" bestFit="1" customWidth="1"/>
    <col min="8122" max="8122" width="21.23046875" style="25" bestFit="1" customWidth="1"/>
    <col min="8123" max="8132" width="27.69140625" style="25" bestFit="1" customWidth="1"/>
    <col min="8133" max="8133" width="31.4609375" style="25" bestFit="1" customWidth="1"/>
    <col min="8134" max="8143" width="33.53515625" style="25" bestFit="1" customWidth="1"/>
    <col min="8144" max="8144" width="37.23046875" style="25" bestFit="1" customWidth="1"/>
    <col min="8145" max="8154" width="16.69140625" style="25" bestFit="1" customWidth="1"/>
    <col min="8155" max="8155" width="20.4609375" style="25" bestFit="1" customWidth="1"/>
    <col min="8156" max="8165" width="48.23046875" style="25" bestFit="1" customWidth="1"/>
    <col min="8166" max="8166" width="52.07421875" style="25" bestFit="1" customWidth="1"/>
    <col min="8167" max="8176" width="39.23046875" style="25" bestFit="1" customWidth="1"/>
    <col min="8177" max="8177" width="43" style="25" bestFit="1" customWidth="1"/>
    <col min="8178" max="8187" width="53" style="25" bestFit="1" customWidth="1"/>
    <col min="8188" max="8188" width="56.69140625" style="25" bestFit="1" customWidth="1"/>
    <col min="8189" max="8189" width="49.69140625" style="25"/>
    <col min="8190" max="8190" width="8.23046875" style="25" customWidth="1"/>
    <col min="8191" max="8191" width="21.4609375" style="25" bestFit="1" customWidth="1"/>
    <col min="8192" max="8192" width="1.69140625" style="25" customWidth="1"/>
    <col min="8193" max="8193" width="34.53515625" style="25" customWidth="1"/>
    <col min="8194" max="8211" width="5.84375" style="25" customWidth="1"/>
    <col min="8212" max="8212" width="0.84375" style="25" customWidth="1"/>
    <col min="8213" max="8213" width="6.53515625" style="25" customWidth="1"/>
    <col min="8214" max="8214" width="0.84375" style="25" customWidth="1"/>
    <col min="8215" max="8215" width="7.07421875" style="25" customWidth="1"/>
    <col min="8216" max="8216" width="5" style="25" customWidth="1"/>
    <col min="8217" max="8223" width="25.23046875" style="25" bestFit="1" customWidth="1"/>
    <col min="8224" max="8224" width="29" style="25" bestFit="1" customWidth="1"/>
    <col min="8225" max="8234" width="57.69140625" style="25" bestFit="1" customWidth="1"/>
    <col min="8235" max="8235" width="61.23046875" style="25" bestFit="1" customWidth="1"/>
    <col min="8236" max="8245" width="32.84375" style="25" bestFit="1" customWidth="1"/>
    <col min="8246" max="8246" width="36.53515625" style="25" bestFit="1" customWidth="1"/>
    <col min="8247" max="8256" width="30.69140625" style="25" bestFit="1" customWidth="1"/>
    <col min="8257" max="8257" width="34.4609375" style="25" bestFit="1" customWidth="1"/>
    <col min="8258" max="8267" width="45.69140625" style="25" bestFit="1" customWidth="1"/>
    <col min="8268" max="8268" width="49.4609375" style="25" bestFit="1" customWidth="1"/>
    <col min="8269" max="8278" width="48" style="25" bestFit="1" customWidth="1"/>
    <col min="8279" max="8279" width="51.69140625" style="25" bestFit="1" customWidth="1"/>
    <col min="8280" max="8289" width="36.23046875" style="25" bestFit="1" customWidth="1"/>
    <col min="8290" max="8290" width="40" style="25" bestFit="1" customWidth="1"/>
    <col min="8291" max="8300" width="15" style="25" bestFit="1" customWidth="1"/>
    <col min="8301" max="8301" width="18.69140625" style="25" bestFit="1" customWidth="1"/>
    <col min="8302" max="8311" width="24.23046875" style="25" bestFit="1" customWidth="1"/>
    <col min="8312" max="8312" width="27.84375" style="25" bestFit="1" customWidth="1"/>
    <col min="8313" max="8322" width="36" style="25" bestFit="1" customWidth="1"/>
    <col min="8323" max="8323" width="39.69140625" style="25" bestFit="1" customWidth="1"/>
    <col min="8324" max="8333" width="33.23046875" style="25" bestFit="1" customWidth="1"/>
    <col min="8334" max="8334" width="37" style="25" bestFit="1" customWidth="1"/>
    <col min="8335" max="8344" width="31.07421875" style="25" bestFit="1" customWidth="1"/>
    <col min="8345" max="8345" width="34.69140625" style="25" bestFit="1" customWidth="1"/>
    <col min="8346" max="8355" width="15" style="25" bestFit="1" customWidth="1"/>
    <col min="8356" max="8356" width="18.69140625" style="25" bestFit="1" customWidth="1"/>
    <col min="8357" max="8366" width="31.69140625" style="25" bestFit="1" customWidth="1"/>
    <col min="8367" max="8367" width="35.23046875" style="25" bestFit="1" customWidth="1"/>
    <col min="8368" max="8377" width="17.69140625" style="25" bestFit="1" customWidth="1"/>
    <col min="8378" max="8378" width="21.23046875" style="25" bestFit="1" customWidth="1"/>
    <col min="8379" max="8388" width="27.69140625" style="25" bestFit="1" customWidth="1"/>
    <col min="8389" max="8389" width="31.4609375" style="25" bestFit="1" customWidth="1"/>
    <col min="8390" max="8399" width="33.53515625" style="25" bestFit="1" customWidth="1"/>
    <col min="8400" max="8400" width="37.23046875" style="25" bestFit="1" customWidth="1"/>
    <col min="8401" max="8410" width="16.69140625" style="25" bestFit="1" customWidth="1"/>
    <col min="8411" max="8411" width="20.4609375" style="25" bestFit="1" customWidth="1"/>
    <col min="8412" max="8421" width="48.23046875" style="25" bestFit="1" customWidth="1"/>
    <col min="8422" max="8422" width="52.07421875" style="25" bestFit="1" customWidth="1"/>
    <col min="8423" max="8432" width="39.23046875" style="25" bestFit="1" customWidth="1"/>
    <col min="8433" max="8433" width="43" style="25" bestFit="1" customWidth="1"/>
    <col min="8434" max="8443" width="53" style="25" bestFit="1" customWidth="1"/>
    <col min="8444" max="8444" width="56.69140625" style="25" bestFit="1" customWidth="1"/>
    <col min="8445" max="8445" width="49.69140625" style="25"/>
    <col min="8446" max="8446" width="8.23046875" style="25" customWidth="1"/>
    <col min="8447" max="8447" width="21.4609375" style="25" bestFit="1" customWidth="1"/>
    <col min="8448" max="8448" width="1.69140625" style="25" customWidth="1"/>
    <col min="8449" max="8449" width="34.53515625" style="25" customWidth="1"/>
    <col min="8450" max="8467" width="5.84375" style="25" customWidth="1"/>
    <col min="8468" max="8468" width="0.84375" style="25" customWidth="1"/>
    <col min="8469" max="8469" width="6.53515625" style="25" customWidth="1"/>
    <col min="8470" max="8470" width="0.84375" style="25" customWidth="1"/>
    <col min="8471" max="8471" width="7.07421875" style="25" customWidth="1"/>
    <col min="8472" max="8472" width="5" style="25" customWidth="1"/>
    <col min="8473" max="8479" width="25.23046875" style="25" bestFit="1" customWidth="1"/>
    <col min="8480" max="8480" width="29" style="25" bestFit="1" customWidth="1"/>
    <col min="8481" max="8490" width="57.69140625" style="25" bestFit="1" customWidth="1"/>
    <col min="8491" max="8491" width="61.23046875" style="25" bestFit="1" customWidth="1"/>
    <col min="8492" max="8501" width="32.84375" style="25" bestFit="1" customWidth="1"/>
    <col min="8502" max="8502" width="36.53515625" style="25" bestFit="1" customWidth="1"/>
    <col min="8503" max="8512" width="30.69140625" style="25" bestFit="1" customWidth="1"/>
    <col min="8513" max="8513" width="34.4609375" style="25" bestFit="1" customWidth="1"/>
    <col min="8514" max="8523" width="45.69140625" style="25" bestFit="1" customWidth="1"/>
    <col min="8524" max="8524" width="49.4609375" style="25" bestFit="1" customWidth="1"/>
    <col min="8525" max="8534" width="48" style="25" bestFit="1" customWidth="1"/>
    <col min="8535" max="8535" width="51.69140625" style="25" bestFit="1" customWidth="1"/>
    <col min="8536" max="8545" width="36.23046875" style="25" bestFit="1" customWidth="1"/>
    <col min="8546" max="8546" width="40" style="25" bestFit="1" customWidth="1"/>
    <col min="8547" max="8556" width="15" style="25" bestFit="1" customWidth="1"/>
    <col min="8557" max="8557" width="18.69140625" style="25" bestFit="1" customWidth="1"/>
    <col min="8558" max="8567" width="24.23046875" style="25" bestFit="1" customWidth="1"/>
    <col min="8568" max="8568" width="27.84375" style="25" bestFit="1" customWidth="1"/>
    <col min="8569" max="8578" width="36" style="25" bestFit="1" customWidth="1"/>
    <col min="8579" max="8579" width="39.69140625" style="25" bestFit="1" customWidth="1"/>
    <col min="8580" max="8589" width="33.23046875" style="25" bestFit="1" customWidth="1"/>
    <col min="8590" max="8590" width="37" style="25" bestFit="1" customWidth="1"/>
    <col min="8591" max="8600" width="31.07421875" style="25" bestFit="1" customWidth="1"/>
    <col min="8601" max="8601" width="34.69140625" style="25" bestFit="1" customWidth="1"/>
    <col min="8602" max="8611" width="15" style="25" bestFit="1" customWidth="1"/>
    <col min="8612" max="8612" width="18.69140625" style="25" bestFit="1" customWidth="1"/>
    <col min="8613" max="8622" width="31.69140625" style="25" bestFit="1" customWidth="1"/>
    <col min="8623" max="8623" width="35.23046875" style="25" bestFit="1" customWidth="1"/>
    <col min="8624" max="8633" width="17.69140625" style="25" bestFit="1" customWidth="1"/>
    <col min="8634" max="8634" width="21.23046875" style="25" bestFit="1" customWidth="1"/>
    <col min="8635" max="8644" width="27.69140625" style="25" bestFit="1" customWidth="1"/>
    <col min="8645" max="8645" width="31.4609375" style="25" bestFit="1" customWidth="1"/>
    <col min="8646" max="8655" width="33.53515625" style="25" bestFit="1" customWidth="1"/>
    <col min="8656" max="8656" width="37.23046875" style="25" bestFit="1" customWidth="1"/>
    <col min="8657" max="8666" width="16.69140625" style="25" bestFit="1" customWidth="1"/>
    <col min="8667" max="8667" width="20.4609375" style="25" bestFit="1" customWidth="1"/>
    <col min="8668" max="8677" width="48.23046875" style="25" bestFit="1" customWidth="1"/>
    <col min="8678" max="8678" width="52.07421875" style="25" bestFit="1" customWidth="1"/>
    <col min="8679" max="8688" width="39.23046875" style="25" bestFit="1" customWidth="1"/>
    <col min="8689" max="8689" width="43" style="25" bestFit="1" customWidth="1"/>
    <col min="8690" max="8699" width="53" style="25" bestFit="1" customWidth="1"/>
    <col min="8700" max="8700" width="56.69140625" style="25" bestFit="1" customWidth="1"/>
    <col min="8701" max="8701" width="49.69140625" style="25"/>
    <col min="8702" max="8702" width="8.23046875" style="25" customWidth="1"/>
    <col min="8703" max="8703" width="21.4609375" style="25" bestFit="1" customWidth="1"/>
    <col min="8704" max="8704" width="1.69140625" style="25" customWidth="1"/>
    <col min="8705" max="8705" width="34.53515625" style="25" customWidth="1"/>
    <col min="8706" max="8723" width="5.84375" style="25" customWidth="1"/>
    <col min="8724" max="8724" width="0.84375" style="25" customWidth="1"/>
    <col min="8725" max="8725" width="6.53515625" style="25" customWidth="1"/>
    <col min="8726" max="8726" width="0.84375" style="25" customWidth="1"/>
    <col min="8727" max="8727" width="7.07421875" style="25" customWidth="1"/>
    <col min="8728" max="8728" width="5" style="25" customWidth="1"/>
    <col min="8729" max="8735" width="25.23046875" style="25" bestFit="1" customWidth="1"/>
    <col min="8736" max="8736" width="29" style="25" bestFit="1" customWidth="1"/>
    <col min="8737" max="8746" width="57.69140625" style="25" bestFit="1" customWidth="1"/>
    <col min="8747" max="8747" width="61.23046875" style="25" bestFit="1" customWidth="1"/>
    <col min="8748" max="8757" width="32.84375" style="25" bestFit="1" customWidth="1"/>
    <col min="8758" max="8758" width="36.53515625" style="25" bestFit="1" customWidth="1"/>
    <col min="8759" max="8768" width="30.69140625" style="25" bestFit="1" customWidth="1"/>
    <col min="8769" max="8769" width="34.4609375" style="25" bestFit="1" customWidth="1"/>
    <col min="8770" max="8779" width="45.69140625" style="25" bestFit="1" customWidth="1"/>
    <col min="8780" max="8780" width="49.4609375" style="25" bestFit="1" customWidth="1"/>
    <col min="8781" max="8790" width="48" style="25" bestFit="1" customWidth="1"/>
    <col min="8791" max="8791" width="51.69140625" style="25" bestFit="1" customWidth="1"/>
    <col min="8792" max="8801" width="36.23046875" style="25" bestFit="1" customWidth="1"/>
    <col min="8802" max="8802" width="40" style="25" bestFit="1" customWidth="1"/>
    <col min="8803" max="8812" width="15" style="25" bestFit="1" customWidth="1"/>
    <col min="8813" max="8813" width="18.69140625" style="25" bestFit="1" customWidth="1"/>
    <col min="8814" max="8823" width="24.23046875" style="25" bestFit="1" customWidth="1"/>
    <col min="8824" max="8824" width="27.84375" style="25" bestFit="1" customWidth="1"/>
    <col min="8825" max="8834" width="36" style="25" bestFit="1" customWidth="1"/>
    <col min="8835" max="8835" width="39.69140625" style="25" bestFit="1" customWidth="1"/>
    <col min="8836" max="8845" width="33.23046875" style="25" bestFit="1" customWidth="1"/>
    <col min="8846" max="8846" width="37" style="25" bestFit="1" customWidth="1"/>
    <col min="8847" max="8856" width="31.07421875" style="25" bestFit="1" customWidth="1"/>
    <col min="8857" max="8857" width="34.69140625" style="25" bestFit="1" customWidth="1"/>
    <col min="8858" max="8867" width="15" style="25" bestFit="1" customWidth="1"/>
    <col min="8868" max="8868" width="18.69140625" style="25" bestFit="1" customWidth="1"/>
    <col min="8869" max="8878" width="31.69140625" style="25" bestFit="1" customWidth="1"/>
    <col min="8879" max="8879" width="35.23046875" style="25" bestFit="1" customWidth="1"/>
    <col min="8880" max="8889" width="17.69140625" style="25" bestFit="1" customWidth="1"/>
    <col min="8890" max="8890" width="21.23046875" style="25" bestFit="1" customWidth="1"/>
    <col min="8891" max="8900" width="27.69140625" style="25" bestFit="1" customWidth="1"/>
    <col min="8901" max="8901" width="31.4609375" style="25" bestFit="1" customWidth="1"/>
    <col min="8902" max="8911" width="33.53515625" style="25" bestFit="1" customWidth="1"/>
    <col min="8912" max="8912" width="37.23046875" style="25" bestFit="1" customWidth="1"/>
    <col min="8913" max="8922" width="16.69140625" style="25" bestFit="1" customWidth="1"/>
    <col min="8923" max="8923" width="20.4609375" style="25" bestFit="1" customWidth="1"/>
    <col min="8924" max="8933" width="48.23046875" style="25" bestFit="1" customWidth="1"/>
    <col min="8934" max="8934" width="52.07421875" style="25" bestFit="1" customWidth="1"/>
    <col min="8935" max="8944" width="39.23046875" style="25" bestFit="1" customWidth="1"/>
    <col min="8945" max="8945" width="43" style="25" bestFit="1" customWidth="1"/>
    <col min="8946" max="8955" width="53" style="25" bestFit="1" customWidth="1"/>
    <col min="8956" max="8956" width="56.69140625" style="25" bestFit="1" customWidth="1"/>
    <col min="8957" max="8957" width="49.69140625" style="25"/>
    <col min="8958" max="8958" width="8.23046875" style="25" customWidth="1"/>
    <col min="8959" max="8959" width="21.4609375" style="25" bestFit="1" customWidth="1"/>
    <col min="8960" max="8960" width="1.69140625" style="25" customWidth="1"/>
    <col min="8961" max="8961" width="34.53515625" style="25" customWidth="1"/>
    <col min="8962" max="8979" width="5.84375" style="25" customWidth="1"/>
    <col min="8980" max="8980" width="0.84375" style="25" customWidth="1"/>
    <col min="8981" max="8981" width="6.53515625" style="25" customWidth="1"/>
    <col min="8982" max="8982" width="0.84375" style="25" customWidth="1"/>
    <col min="8983" max="8983" width="7.07421875" style="25" customWidth="1"/>
    <col min="8984" max="8984" width="5" style="25" customWidth="1"/>
    <col min="8985" max="8991" width="25.23046875" style="25" bestFit="1" customWidth="1"/>
    <col min="8992" max="8992" width="29" style="25" bestFit="1" customWidth="1"/>
    <col min="8993" max="9002" width="57.69140625" style="25" bestFit="1" customWidth="1"/>
    <col min="9003" max="9003" width="61.23046875" style="25" bestFit="1" customWidth="1"/>
    <col min="9004" max="9013" width="32.84375" style="25" bestFit="1" customWidth="1"/>
    <col min="9014" max="9014" width="36.53515625" style="25" bestFit="1" customWidth="1"/>
    <col min="9015" max="9024" width="30.69140625" style="25" bestFit="1" customWidth="1"/>
    <col min="9025" max="9025" width="34.4609375" style="25" bestFit="1" customWidth="1"/>
    <col min="9026" max="9035" width="45.69140625" style="25" bestFit="1" customWidth="1"/>
    <col min="9036" max="9036" width="49.4609375" style="25" bestFit="1" customWidth="1"/>
    <col min="9037" max="9046" width="48" style="25" bestFit="1" customWidth="1"/>
    <col min="9047" max="9047" width="51.69140625" style="25" bestFit="1" customWidth="1"/>
    <col min="9048" max="9057" width="36.23046875" style="25" bestFit="1" customWidth="1"/>
    <col min="9058" max="9058" width="40" style="25" bestFit="1" customWidth="1"/>
    <col min="9059" max="9068" width="15" style="25" bestFit="1" customWidth="1"/>
    <col min="9069" max="9069" width="18.69140625" style="25" bestFit="1" customWidth="1"/>
    <col min="9070" max="9079" width="24.23046875" style="25" bestFit="1" customWidth="1"/>
    <col min="9080" max="9080" width="27.84375" style="25" bestFit="1" customWidth="1"/>
    <col min="9081" max="9090" width="36" style="25" bestFit="1" customWidth="1"/>
    <col min="9091" max="9091" width="39.69140625" style="25" bestFit="1" customWidth="1"/>
    <col min="9092" max="9101" width="33.23046875" style="25" bestFit="1" customWidth="1"/>
    <col min="9102" max="9102" width="37" style="25" bestFit="1" customWidth="1"/>
    <col min="9103" max="9112" width="31.07421875" style="25" bestFit="1" customWidth="1"/>
    <col min="9113" max="9113" width="34.69140625" style="25" bestFit="1" customWidth="1"/>
    <col min="9114" max="9123" width="15" style="25" bestFit="1" customWidth="1"/>
    <col min="9124" max="9124" width="18.69140625" style="25" bestFit="1" customWidth="1"/>
    <col min="9125" max="9134" width="31.69140625" style="25" bestFit="1" customWidth="1"/>
    <col min="9135" max="9135" width="35.23046875" style="25" bestFit="1" customWidth="1"/>
    <col min="9136" max="9145" width="17.69140625" style="25" bestFit="1" customWidth="1"/>
    <col min="9146" max="9146" width="21.23046875" style="25" bestFit="1" customWidth="1"/>
    <col min="9147" max="9156" width="27.69140625" style="25" bestFit="1" customWidth="1"/>
    <col min="9157" max="9157" width="31.4609375" style="25" bestFit="1" customWidth="1"/>
    <col min="9158" max="9167" width="33.53515625" style="25" bestFit="1" customWidth="1"/>
    <col min="9168" max="9168" width="37.23046875" style="25" bestFit="1" customWidth="1"/>
    <col min="9169" max="9178" width="16.69140625" style="25" bestFit="1" customWidth="1"/>
    <col min="9179" max="9179" width="20.4609375" style="25" bestFit="1" customWidth="1"/>
    <col min="9180" max="9189" width="48.23046875" style="25" bestFit="1" customWidth="1"/>
    <col min="9190" max="9190" width="52.07421875" style="25" bestFit="1" customWidth="1"/>
    <col min="9191" max="9200" width="39.23046875" style="25" bestFit="1" customWidth="1"/>
    <col min="9201" max="9201" width="43" style="25" bestFit="1" customWidth="1"/>
    <col min="9202" max="9211" width="53" style="25" bestFit="1" customWidth="1"/>
    <col min="9212" max="9212" width="56.69140625" style="25" bestFit="1" customWidth="1"/>
    <col min="9213" max="9213" width="49.69140625" style="25"/>
    <col min="9214" max="9214" width="8.23046875" style="25" customWidth="1"/>
    <col min="9215" max="9215" width="21.4609375" style="25" bestFit="1" customWidth="1"/>
    <col min="9216" max="9216" width="1.69140625" style="25" customWidth="1"/>
    <col min="9217" max="9217" width="34.53515625" style="25" customWidth="1"/>
    <col min="9218" max="9235" width="5.84375" style="25" customWidth="1"/>
    <col min="9236" max="9236" width="0.84375" style="25" customWidth="1"/>
    <col min="9237" max="9237" width="6.53515625" style="25" customWidth="1"/>
    <col min="9238" max="9238" width="0.84375" style="25" customWidth="1"/>
    <col min="9239" max="9239" width="7.07421875" style="25" customWidth="1"/>
    <col min="9240" max="9240" width="5" style="25" customWidth="1"/>
    <col min="9241" max="9247" width="25.23046875" style="25" bestFit="1" customWidth="1"/>
    <col min="9248" max="9248" width="29" style="25" bestFit="1" customWidth="1"/>
    <col min="9249" max="9258" width="57.69140625" style="25" bestFit="1" customWidth="1"/>
    <col min="9259" max="9259" width="61.23046875" style="25" bestFit="1" customWidth="1"/>
    <col min="9260" max="9269" width="32.84375" style="25" bestFit="1" customWidth="1"/>
    <col min="9270" max="9270" width="36.53515625" style="25" bestFit="1" customWidth="1"/>
    <col min="9271" max="9280" width="30.69140625" style="25" bestFit="1" customWidth="1"/>
    <col min="9281" max="9281" width="34.4609375" style="25" bestFit="1" customWidth="1"/>
    <col min="9282" max="9291" width="45.69140625" style="25" bestFit="1" customWidth="1"/>
    <col min="9292" max="9292" width="49.4609375" style="25" bestFit="1" customWidth="1"/>
    <col min="9293" max="9302" width="48" style="25" bestFit="1" customWidth="1"/>
    <col min="9303" max="9303" width="51.69140625" style="25" bestFit="1" customWidth="1"/>
    <col min="9304" max="9313" width="36.23046875" style="25" bestFit="1" customWidth="1"/>
    <col min="9314" max="9314" width="40" style="25" bestFit="1" customWidth="1"/>
    <col min="9315" max="9324" width="15" style="25" bestFit="1" customWidth="1"/>
    <col min="9325" max="9325" width="18.69140625" style="25" bestFit="1" customWidth="1"/>
    <col min="9326" max="9335" width="24.23046875" style="25" bestFit="1" customWidth="1"/>
    <col min="9336" max="9336" width="27.84375" style="25" bestFit="1" customWidth="1"/>
    <col min="9337" max="9346" width="36" style="25" bestFit="1" customWidth="1"/>
    <col min="9347" max="9347" width="39.69140625" style="25" bestFit="1" customWidth="1"/>
    <col min="9348" max="9357" width="33.23046875" style="25" bestFit="1" customWidth="1"/>
    <col min="9358" max="9358" width="37" style="25" bestFit="1" customWidth="1"/>
    <col min="9359" max="9368" width="31.07421875" style="25" bestFit="1" customWidth="1"/>
    <col min="9369" max="9369" width="34.69140625" style="25" bestFit="1" customWidth="1"/>
    <col min="9370" max="9379" width="15" style="25" bestFit="1" customWidth="1"/>
    <col min="9380" max="9380" width="18.69140625" style="25" bestFit="1" customWidth="1"/>
    <col min="9381" max="9390" width="31.69140625" style="25" bestFit="1" customWidth="1"/>
    <col min="9391" max="9391" width="35.23046875" style="25" bestFit="1" customWidth="1"/>
    <col min="9392" max="9401" width="17.69140625" style="25" bestFit="1" customWidth="1"/>
    <col min="9402" max="9402" width="21.23046875" style="25" bestFit="1" customWidth="1"/>
    <col min="9403" max="9412" width="27.69140625" style="25" bestFit="1" customWidth="1"/>
    <col min="9413" max="9413" width="31.4609375" style="25" bestFit="1" customWidth="1"/>
    <col min="9414" max="9423" width="33.53515625" style="25" bestFit="1" customWidth="1"/>
    <col min="9424" max="9424" width="37.23046875" style="25" bestFit="1" customWidth="1"/>
    <col min="9425" max="9434" width="16.69140625" style="25" bestFit="1" customWidth="1"/>
    <col min="9435" max="9435" width="20.4609375" style="25" bestFit="1" customWidth="1"/>
    <col min="9436" max="9445" width="48.23046875" style="25" bestFit="1" customWidth="1"/>
    <col min="9446" max="9446" width="52.07421875" style="25" bestFit="1" customWidth="1"/>
    <col min="9447" max="9456" width="39.23046875" style="25" bestFit="1" customWidth="1"/>
    <col min="9457" max="9457" width="43" style="25" bestFit="1" customWidth="1"/>
    <col min="9458" max="9467" width="53" style="25" bestFit="1" customWidth="1"/>
    <col min="9468" max="9468" width="56.69140625" style="25" bestFit="1" customWidth="1"/>
    <col min="9469" max="9469" width="49.69140625" style="25"/>
    <col min="9470" max="9470" width="8.23046875" style="25" customWidth="1"/>
    <col min="9471" max="9471" width="21.4609375" style="25" bestFit="1" customWidth="1"/>
    <col min="9472" max="9472" width="1.69140625" style="25" customWidth="1"/>
    <col min="9473" max="9473" width="34.53515625" style="25" customWidth="1"/>
    <col min="9474" max="9491" width="5.84375" style="25" customWidth="1"/>
    <col min="9492" max="9492" width="0.84375" style="25" customWidth="1"/>
    <col min="9493" max="9493" width="6.53515625" style="25" customWidth="1"/>
    <col min="9494" max="9494" width="0.84375" style="25" customWidth="1"/>
    <col min="9495" max="9495" width="7.07421875" style="25" customWidth="1"/>
    <col min="9496" max="9496" width="5" style="25" customWidth="1"/>
    <col min="9497" max="9503" width="25.23046875" style="25" bestFit="1" customWidth="1"/>
    <col min="9504" max="9504" width="29" style="25" bestFit="1" customWidth="1"/>
    <col min="9505" max="9514" width="57.69140625" style="25" bestFit="1" customWidth="1"/>
    <col min="9515" max="9515" width="61.23046875" style="25" bestFit="1" customWidth="1"/>
    <col min="9516" max="9525" width="32.84375" style="25" bestFit="1" customWidth="1"/>
    <col min="9526" max="9526" width="36.53515625" style="25" bestFit="1" customWidth="1"/>
    <col min="9527" max="9536" width="30.69140625" style="25" bestFit="1" customWidth="1"/>
    <col min="9537" max="9537" width="34.4609375" style="25" bestFit="1" customWidth="1"/>
    <col min="9538" max="9547" width="45.69140625" style="25" bestFit="1" customWidth="1"/>
    <col min="9548" max="9548" width="49.4609375" style="25" bestFit="1" customWidth="1"/>
    <col min="9549" max="9558" width="48" style="25" bestFit="1" customWidth="1"/>
    <col min="9559" max="9559" width="51.69140625" style="25" bestFit="1" customWidth="1"/>
    <col min="9560" max="9569" width="36.23046875" style="25" bestFit="1" customWidth="1"/>
    <col min="9570" max="9570" width="40" style="25" bestFit="1" customWidth="1"/>
    <col min="9571" max="9580" width="15" style="25" bestFit="1" customWidth="1"/>
    <col min="9581" max="9581" width="18.69140625" style="25" bestFit="1" customWidth="1"/>
    <col min="9582" max="9591" width="24.23046875" style="25" bestFit="1" customWidth="1"/>
    <col min="9592" max="9592" width="27.84375" style="25" bestFit="1" customWidth="1"/>
    <col min="9593" max="9602" width="36" style="25" bestFit="1" customWidth="1"/>
    <col min="9603" max="9603" width="39.69140625" style="25" bestFit="1" customWidth="1"/>
    <col min="9604" max="9613" width="33.23046875" style="25" bestFit="1" customWidth="1"/>
    <col min="9614" max="9614" width="37" style="25" bestFit="1" customWidth="1"/>
    <col min="9615" max="9624" width="31.07421875" style="25" bestFit="1" customWidth="1"/>
    <col min="9625" max="9625" width="34.69140625" style="25" bestFit="1" customWidth="1"/>
    <col min="9626" max="9635" width="15" style="25" bestFit="1" customWidth="1"/>
    <col min="9636" max="9636" width="18.69140625" style="25" bestFit="1" customWidth="1"/>
    <col min="9637" max="9646" width="31.69140625" style="25" bestFit="1" customWidth="1"/>
    <col min="9647" max="9647" width="35.23046875" style="25" bestFit="1" customWidth="1"/>
    <col min="9648" max="9657" width="17.69140625" style="25" bestFit="1" customWidth="1"/>
    <col min="9658" max="9658" width="21.23046875" style="25" bestFit="1" customWidth="1"/>
    <col min="9659" max="9668" width="27.69140625" style="25" bestFit="1" customWidth="1"/>
    <col min="9669" max="9669" width="31.4609375" style="25" bestFit="1" customWidth="1"/>
    <col min="9670" max="9679" width="33.53515625" style="25" bestFit="1" customWidth="1"/>
    <col min="9680" max="9680" width="37.23046875" style="25" bestFit="1" customWidth="1"/>
    <col min="9681" max="9690" width="16.69140625" style="25" bestFit="1" customWidth="1"/>
    <col min="9691" max="9691" width="20.4609375" style="25" bestFit="1" customWidth="1"/>
    <col min="9692" max="9701" width="48.23046875" style="25" bestFit="1" customWidth="1"/>
    <col min="9702" max="9702" width="52.07421875" style="25" bestFit="1" customWidth="1"/>
    <col min="9703" max="9712" width="39.23046875" style="25" bestFit="1" customWidth="1"/>
    <col min="9713" max="9713" width="43" style="25" bestFit="1" customWidth="1"/>
    <col min="9714" max="9723" width="53" style="25" bestFit="1" customWidth="1"/>
    <col min="9724" max="9724" width="56.69140625" style="25" bestFit="1" customWidth="1"/>
    <col min="9725" max="9725" width="49.69140625" style="25"/>
    <col min="9726" max="9726" width="8.23046875" style="25" customWidth="1"/>
    <col min="9727" max="9727" width="21.4609375" style="25" bestFit="1" customWidth="1"/>
    <col min="9728" max="9728" width="1.69140625" style="25" customWidth="1"/>
    <col min="9729" max="9729" width="34.53515625" style="25" customWidth="1"/>
    <col min="9730" max="9747" width="5.84375" style="25" customWidth="1"/>
    <col min="9748" max="9748" width="0.84375" style="25" customWidth="1"/>
    <col min="9749" max="9749" width="6.53515625" style="25" customWidth="1"/>
    <col min="9750" max="9750" width="0.84375" style="25" customWidth="1"/>
    <col min="9751" max="9751" width="7.07421875" style="25" customWidth="1"/>
    <col min="9752" max="9752" width="5" style="25" customWidth="1"/>
    <col min="9753" max="9759" width="25.23046875" style="25" bestFit="1" customWidth="1"/>
    <col min="9760" max="9760" width="29" style="25" bestFit="1" customWidth="1"/>
    <col min="9761" max="9770" width="57.69140625" style="25" bestFit="1" customWidth="1"/>
    <col min="9771" max="9771" width="61.23046875" style="25" bestFit="1" customWidth="1"/>
    <col min="9772" max="9781" width="32.84375" style="25" bestFit="1" customWidth="1"/>
    <col min="9782" max="9782" width="36.53515625" style="25" bestFit="1" customWidth="1"/>
    <col min="9783" max="9792" width="30.69140625" style="25" bestFit="1" customWidth="1"/>
    <col min="9793" max="9793" width="34.4609375" style="25" bestFit="1" customWidth="1"/>
    <col min="9794" max="9803" width="45.69140625" style="25" bestFit="1" customWidth="1"/>
    <col min="9804" max="9804" width="49.4609375" style="25" bestFit="1" customWidth="1"/>
    <col min="9805" max="9814" width="48" style="25" bestFit="1" customWidth="1"/>
    <col min="9815" max="9815" width="51.69140625" style="25" bestFit="1" customWidth="1"/>
    <col min="9816" max="9825" width="36.23046875" style="25" bestFit="1" customWidth="1"/>
    <col min="9826" max="9826" width="40" style="25" bestFit="1" customWidth="1"/>
    <col min="9827" max="9836" width="15" style="25" bestFit="1" customWidth="1"/>
    <col min="9837" max="9837" width="18.69140625" style="25" bestFit="1" customWidth="1"/>
    <col min="9838" max="9847" width="24.23046875" style="25" bestFit="1" customWidth="1"/>
    <col min="9848" max="9848" width="27.84375" style="25" bestFit="1" customWidth="1"/>
    <col min="9849" max="9858" width="36" style="25" bestFit="1" customWidth="1"/>
    <col min="9859" max="9859" width="39.69140625" style="25" bestFit="1" customWidth="1"/>
    <col min="9860" max="9869" width="33.23046875" style="25" bestFit="1" customWidth="1"/>
    <col min="9870" max="9870" width="37" style="25" bestFit="1" customWidth="1"/>
    <col min="9871" max="9880" width="31.07421875" style="25" bestFit="1" customWidth="1"/>
    <col min="9881" max="9881" width="34.69140625" style="25" bestFit="1" customWidth="1"/>
    <col min="9882" max="9891" width="15" style="25" bestFit="1" customWidth="1"/>
    <col min="9892" max="9892" width="18.69140625" style="25" bestFit="1" customWidth="1"/>
    <col min="9893" max="9902" width="31.69140625" style="25" bestFit="1" customWidth="1"/>
    <col min="9903" max="9903" width="35.23046875" style="25" bestFit="1" customWidth="1"/>
    <col min="9904" max="9913" width="17.69140625" style="25" bestFit="1" customWidth="1"/>
    <col min="9914" max="9914" width="21.23046875" style="25" bestFit="1" customWidth="1"/>
    <col min="9915" max="9924" width="27.69140625" style="25" bestFit="1" customWidth="1"/>
    <col min="9925" max="9925" width="31.4609375" style="25" bestFit="1" customWidth="1"/>
    <col min="9926" max="9935" width="33.53515625" style="25" bestFit="1" customWidth="1"/>
    <col min="9936" max="9936" width="37.23046875" style="25" bestFit="1" customWidth="1"/>
    <col min="9937" max="9946" width="16.69140625" style="25" bestFit="1" customWidth="1"/>
    <col min="9947" max="9947" width="20.4609375" style="25" bestFit="1" customWidth="1"/>
    <col min="9948" max="9957" width="48.23046875" style="25" bestFit="1" customWidth="1"/>
    <col min="9958" max="9958" width="52.07421875" style="25" bestFit="1" customWidth="1"/>
    <col min="9959" max="9968" width="39.23046875" style="25" bestFit="1" customWidth="1"/>
    <col min="9969" max="9969" width="43" style="25" bestFit="1" customWidth="1"/>
    <col min="9970" max="9979" width="53" style="25" bestFit="1" customWidth="1"/>
    <col min="9980" max="9980" width="56.69140625" style="25" bestFit="1" customWidth="1"/>
    <col min="9981" max="9981" width="49.69140625" style="25"/>
    <col min="9982" max="9982" width="8.23046875" style="25" customWidth="1"/>
    <col min="9983" max="9983" width="21.4609375" style="25" bestFit="1" customWidth="1"/>
    <col min="9984" max="9984" width="1.69140625" style="25" customWidth="1"/>
    <col min="9985" max="9985" width="34.53515625" style="25" customWidth="1"/>
    <col min="9986" max="10003" width="5.84375" style="25" customWidth="1"/>
    <col min="10004" max="10004" width="0.84375" style="25" customWidth="1"/>
    <col min="10005" max="10005" width="6.53515625" style="25" customWidth="1"/>
    <col min="10006" max="10006" width="0.84375" style="25" customWidth="1"/>
    <col min="10007" max="10007" width="7.07421875" style="25" customWidth="1"/>
    <col min="10008" max="10008" width="5" style="25" customWidth="1"/>
    <col min="10009" max="10015" width="25.23046875" style="25" bestFit="1" customWidth="1"/>
    <col min="10016" max="10016" width="29" style="25" bestFit="1" customWidth="1"/>
    <col min="10017" max="10026" width="57.69140625" style="25" bestFit="1" customWidth="1"/>
    <col min="10027" max="10027" width="61.23046875" style="25" bestFit="1" customWidth="1"/>
    <col min="10028" max="10037" width="32.84375" style="25" bestFit="1" customWidth="1"/>
    <col min="10038" max="10038" width="36.53515625" style="25" bestFit="1" customWidth="1"/>
    <col min="10039" max="10048" width="30.69140625" style="25" bestFit="1" customWidth="1"/>
    <col min="10049" max="10049" width="34.4609375" style="25" bestFit="1" customWidth="1"/>
    <col min="10050" max="10059" width="45.69140625" style="25" bestFit="1" customWidth="1"/>
    <col min="10060" max="10060" width="49.4609375" style="25" bestFit="1" customWidth="1"/>
    <col min="10061" max="10070" width="48" style="25" bestFit="1" customWidth="1"/>
    <col min="10071" max="10071" width="51.69140625" style="25" bestFit="1" customWidth="1"/>
    <col min="10072" max="10081" width="36.23046875" style="25" bestFit="1" customWidth="1"/>
    <col min="10082" max="10082" width="40" style="25" bestFit="1" customWidth="1"/>
    <col min="10083" max="10092" width="15" style="25" bestFit="1" customWidth="1"/>
    <col min="10093" max="10093" width="18.69140625" style="25" bestFit="1" customWidth="1"/>
    <col min="10094" max="10103" width="24.23046875" style="25" bestFit="1" customWidth="1"/>
    <col min="10104" max="10104" width="27.84375" style="25" bestFit="1" customWidth="1"/>
    <col min="10105" max="10114" width="36" style="25" bestFit="1" customWidth="1"/>
    <col min="10115" max="10115" width="39.69140625" style="25" bestFit="1" customWidth="1"/>
    <col min="10116" max="10125" width="33.23046875" style="25" bestFit="1" customWidth="1"/>
    <col min="10126" max="10126" width="37" style="25" bestFit="1" customWidth="1"/>
    <col min="10127" max="10136" width="31.07421875" style="25" bestFit="1" customWidth="1"/>
    <col min="10137" max="10137" width="34.69140625" style="25" bestFit="1" customWidth="1"/>
    <col min="10138" max="10147" width="15" style="25" bestFit="1" customWidth="1"/>
    <col min="10148" max="10148" width="18.69140625" style="25" bestFit="1" customWidth="1"/>
    <col min="10149" max="10158" width="31.69140625" style="25" bestFit="1" customWidth="1"/>
    <col min="10159" max="10159" width="35.23046875" style="25" bestFit="1" customWidth="1"/>
    <col min="10160" max="10169" width="17.69140625" style="25" bestFit="1" customWidth="1"/>
    <col min="10170" max="10170" width="21.23046875" style="25" bestFit="1" customWidth="1"/>
    <col min="10171" max="10180" width="27.69140625" style="25" bestFit="1" customWidth="1"/>
    <col min="10181" max="10181" width="31.4609375" style="25" bestFit="1" customWidth="1"/>
    <col min="10182" max="10191" width="33.53515625" style="25" bestFit="1" customWidth="1"/>
    <col min="10192" max="10192" width="37.23046875" style="25" bestFit="1" customWidth="1"/>
    <col min="10193" max="10202" width="16.69140625" style="25" bestFit="1" customWidth="1"/>
    <col min="10203" max="10203" width="20.4609375" style="25" bestFit="1" customWidth="1"/>
    <col min="10204" max="10213" width="48.23046875" style="25" bestFit="1" customWidth="1"/>
    <col min="10214" max="10214" width="52.07421875" style="25" bestFit="1" customWidth="1"/>
    <col min="10215" max="10224" width="39.23046875" style="25" bestFit="1" customWidth="1"/>
    <col min="10225" max="10225" width="43" style="25" bestFit="1" customWidth="1"/>
    <col min="10226" max="10235" width="53" style="25" bestFit="1" customWidth="1"/>
    <col min="10236" max="10236" width="56.69140625" style="25" bestFit="1" customWidth="1"/>
    <col min="10237" max="10237" width="49.69140625" style="25"/>
    <col min="10238" max="10238" width="8.23046875" style="25" customWidth="1"/>
    <col min="10239" max="10239" width="21.4609375" style="25" bestFit="1" customWidth="1"/>
    <col min="10240" max="10240" width="1.69140625" style="25" customWidth="1"/>
    <col min="10241" max="10241" width="34.53515625" style="25" customWidth="1"/>
    <col min="10242" max="10259" width="5.84375" style="25" customWidth="1"/>
    <col min="10260" max="10260" width="0.84375" style="25" customWidth="1"/>
    <col min="10261" max="10261" width="6.53515625" style="25" customWidth="1"/>
    <col min="10262" max="10262" width="0.84375" style="25" customWidth="1"/>
    <col min="10263" max="10263" width="7.07421875" style="25" customWidth="1"/>
    <col min="10264" max="10264" width="5" style="25" customWidth="1"/>
    <col min="10265" max="10271" width="25.23046875" style="25" bestFit="1" customWidth="1"/>
    <col min="10272" max="10272" width="29" style="25" bestFit="1" customWidth="1"/>
    <col min="10273" max="10282" width="57.69140625" style="25" bestFit="1" customWidth="1"/>
    <col min="10283" max="10283" width="61.23046875" style="25" bestFit="1" customWidth="1"/>
    <col min="10284" max="10293" width="32.84375" style="25" bestFit="1" customWidth="1"/>
    <col min="10294" max="10294" width="36.53515625" style="25" bestFit="1" customWidth="1"/>
    <col min="10295" max="10304" width="30.69140625" style="25" bestFit="1" customWidth="1"/>
    <col min="10305" max="10305" width="34.4609375" style="25" bestFit="1" customWidth="1"/>
    <col min="10306" max="10315" width="45.69140625" style="25" bestFit="1" customWidth="1"/>
    <col min="10316" max="10316" width="49.4609375" style="25" bestFit="1" customWidth="1"/>
    <col min="10317" max="10326" width="48" style="25" bestFit="1" customWidth="1"/>
    <col min="10327" max="10327" width="51.69140625" style="25" bestFit="1" customWidth="1"/>
    <col min="10328" max="10337" width="36.23046875" style="25" bestFit="1" customWidth="1"/>
    <col min="10338" max="10338" width="40" style="25" bestFit="1" customWidth="1"/>
    <col min="10339" max="10348" width="15" style="25" bestFit="1" customWidth="1"/>
    <col min="10349" max="10349" width="18.69140625" style="25" bestFit="1" customWidth="1"/>
    <col min="10350" max="10359" width="24.23046875" style="25" bestFit="1" customWidth="1"/>
    <col min="10360" max="10360" width="27.84375" style="25" bestFit="1" customWidth="1"/>
    <col min="10361" max="10370" width="36" style="25" bestFit="1" customWidth="1"/>
    <col min="10371" max="10371" width="39.69140625" style="25" bestFit="1" customWidth="1"/>
    <col min="10372" max="10381" width="33.23046875" style="25" bestFit="1" customWidth="1"/>
    <col min="10382" max="10382" width="37" style="25" bestFit="1" customWidth="1"/>
    <col min="10383" max="10392" width="31.07421875" style="25" bestFit="1" customWidth="1"/>
    <col min="10393" max="10393" width="34.69140625" style="25" bestFit="1" customWidth="1"/>
    <col min="10394" max="10403" width="15" style="25" bestFit="1" customWidth="1"/>
    <col min="10404" max="10404" width="18.69140625" style="25" bestFit="1" customWidth="1"/>
    <col min="10405" max="10414" width="31.69140625" style="25" bestFit="1" customWidth="1"/>
    <col min="10415" max="10415" width="35.23046875" style="25" bestFit="1" customWidth="1"/>
    <col min="10416" max="10425" width="17.69140625" style="25" bestFit="1" customWidth="1"/>
    <col min="10426" max="10426" width="21.23046875" style="25" bestFit="1" customWidth="1"/>
    <col min="10427" max="10436" width="27.69140625" style="25" bestFit="1" customWidth="1"/>
    <col min="10437" max="10437" width="31.4609375" style="25" bestFit="1" customWidth="1"/>
    <col min="10438" max="10447" width="33.53515625" style="25" bestFit="1" customWidth="1"/>
    <col min="10448" max="10448" width="37.23046875" style="25" bestFit="1" customWidth="1"/>
    <col min="10449" max="10458" width="16.69140625" style="25" bestFit="1" customWidth="1"/>
    <col min="10459" max="10459" width="20.4609375" style="25" bestFit="1" customWidth="1"/>
    <col min="10460" max="10469" width="48.23046875" style="25" bestFit="1" customWidth="1"/>
    <col min="10470" max="10470" width="52.07421875" style="25" bestFit="1" customWidth="1"/>
    <col min="10471" max="10480" width="39.23046875" style="25" bestFit="1" customWidth="1"/>
    <col min="10481" max="10481" width="43" style="25" bestFit="1" customWidth="1"/>
    <col min="10482" max="10491" width="53" style="25" bestFit="1" customWidth="1"/>
    <col min="10492" max="10492" width="56.69140625" style="25" bestFit="1" customWidth="1"/>
    <col min="10493" max="10493" width="49.69140625" style="25"/>
    <col min="10494" max="10494" width="8.23046875" style="25" customWidth="1"/>
    <col min="10495" max="10495" width="21.4609375" style="25" bestFit="1" customWidth="1"/>
    <col min="10496" max="10496" width="1.69140625" style="25" customWidth="1"/>
    <col min="10497" max="10497" width="34.53515625" style="25" customWidth="1"/>
    <col min="10498" max="10515" width="5.84375" style="25" customWidth="1"/>
    <col min="10516" max="10516" width="0.84375" style="25" customWidth="1"/>
    <col min="10517" max="10517" width="6.53515625" style="25" customWidth="1"/>
    <col min="10518" max="10518" width="0.84375" style="25" customWidth="1"/>
    <col min="10519" max="10519" width="7.07421875" style="25" customWidth="1"/>
    <col min="10520" max="10520" width="5" style="25" customWidth="1"/>
    <col min="10521" max="10527" width="25.23046875" style="25" bestFit="1" customWidth="1"/>
    <col min="10528" max="10528" width="29" style="25" bestFit="1" customWidth="1"/>
    <col min="10529" max="10538" width="57.69140625" style="25" bestFit="1" customWidth="1"/>
    <col min="10539" max="10539" width="61.23046875" style="25" bestFit="1" customWidth="1"/>
    <col min="10540" max="10549" width="32.84375" style="25" bestFit="1" customWidth="1"/>
    <col min="10550" max="10550" width="36.53515625" style="25" bestFit="1" customWidth="1"/>
    <col min="10551" max="10560" width="30.69140625" style="25" bestFit="1" customWidth="1"/>
    <col min="10561" max="10561" width="34.4609375" style="25" bestFit="1" customWidth="1"/>
    <col min="10562" max="10571" width="45.69140625" style="25" bestFit="1" customWidth="1"/>
    <col min="10572" max="10572" width="49.4609375" style="25" bestFit="1" customWidth="1"/>
    <col min="10573" max="10582" width="48" style="25" bestFit="1" customWidth="1"/>
    <col min="10583" max="10583" width="51.69140625" style="25" bestFit="1" customWidth="1"/>
    <col min="10584" max="10593" width="36.23046875" style="25" bestFit="1" customWidth="1"/>
    <col min="10594" max="10594" width="40" style="25" bestFit="1" customWidth="1"/>
    <col min="10595" max="10604" width="15" style="25" bestFit="1" customWidth="1"/>
    <col min="10605" max="10605" width="18.69140625" style="25" bestFit="1" customWidth="1"/>
    <col min="10606" max="10615" width="24.23046875" style="25" bestFit="1" customWidth="1"/>
    <col min="10616" max="10616" width="27.84375" style="25" bestFit="1" customWidth="1"/>
    <col min="10617" max="10626" width="36" style="25" bestFit="1" customWidth="1"/>
    <col min="10627" max="10627" width="39.69140625" style="25" bestFit="1" customWidth="1"/>
    <col min="10628" max="10637" width="33.23046875" style="25" bestFit="1" customWidth="1"/>
    <col min="10638" max="10638" width="37" style="25" bestFit="1" customWidth="1"/>
    <col min="10639" max="10648" width="31.07421875" style="25" bestFit="1" customWidth="1"/>
    <col min="10649" max="10649" width="34.69140625" style="25" bestFit="1" customWidth="1"/>
    <col min="10650" max="10659" width="15" style="25" bestFit="1" customWidth="1"/>
    <col min="10660" max="10660" width="18.69140625" style="25" bestFit="1" customWidth="1"/>
    <col min="10661" max="10670" width="31.69140625" style="25" bestFit="1" customWidth="1"/>
    <col min="10671" max="10671" width="35.23046875" style="25" bestFit="1" customWidth="1"/>
    <col min="10672" max="10681" width="17.69140625" style="25" bestFit="1" customWidth="1"/>
    <col min="10682" max="10682" width="21.23046875" style="25" bestFit="1" customWidth="1"/>
    <col min="10683" max="10692" width="27.69140625" style="25" bestFit="1" customWidth="1"/>
    <col min="10693" max="10693" width="31.4609375" style="25" bestFit="1" customWidth="1"/>
    <col min="10694" max="10703" width="33.53515625" style="25" bestFit="1" customWidth="1"/>
    <col min="10704" max="10704" width="37.23046875" style="25" bestFit="1" customWidth="1"/>
    <col min="10705" max="10714" width="16.69140625" style="25" bestFit="1" customWidth="1"/>
    <col min="10715" max="10715" width="20.4609375" style="25" bestFit="1" customWidth="1"/>
    <col min="10716" max="10725" width="48.23046875" style="25" bestFit="1" customWidth="1"/>
    <col min="10726" max="10726" width="52.07421875" style="25" bestFit="1" customWidth="1"/>
    <col min="10727" max="10736" width="39.23046875" style="25" bestFit="1" customWidth="1"/>
    <col min="10737" max="10737" width="43" style="25" bestFit="1" customWidth="1"/>
    <col min="10738" max="10747" width="53" style="25" bestFit="1" customWidth="1"/>
    <col min="10748" max="10748" width="56.69140625" style="25" bestFit="1" customWidth="1"/>
    <col min="10749" max="10749" width="49.69140625" style="25"/>
    <col min="10750" max="10750" width="8.23046875" style="25" customWidth="1"/>
    <col min="10751" max="10751" width="21.4609375" style="25" bestFit="1" customWidth="1"/>
    <col min="10752" max="10752" width="1.69140625" style="25" customWidth="1"/>
    <col min="10753" max="10753" width="34.53515625" style="25" customWidth="1"/>
    <col min="10754" max="10771" width="5.84375" style="25" customWidth="1"/>
    <col min="10772" max="10772" width="0.84375" style="25" customWidth="1"/>
    <col min="10773" max="10773" width="6.53515625" style="25" customWidth="1"/>
    <col min="10774" max="10774" width="0.84375" style="25" customWidth="1"/>
    <col min="10775" max="10775" width="7.07421875" style="25" customWidth="1"/>
    <col min="10776" max="10776" width="5" style="25" customWidth="1"/>
    <col min="10777" max="10783" width="25.23046875" style="25" bestFit="1" customWidth="1"/>
    <col min="10784" max="10784" width="29" style="25" bestFit="1" customWidth="1"/>
    <col min="10785" max="10794" width="57.69140625" style="25" bestFit="1" customWidth="1"/>
    <col min="10795" max="10795" width="61.23046875" style="25" bestFit="1" customWidth="1"/>
    <col min="10796" max="10805" width="32.84375" style="25" bestFit="1" customWidth="1"/>
    <col min="10806" max="10806" width="36.53515625" style="25" bestFit="1" customWidth="1"/>
    <col min="10807" max="10816" width="30.69140625" style="25" bestFit="1" customWidth="1"/>
    <col min="10817" max="10817" width="34.4609375" style="25" bestFit="1" customWidth="1"/>
    <col min="10818" max="10827" width="45.69140625" style="25" bestFit="1" customWidth="1"/>
    <col min="10828" max="10828" width="49.4609375" style="25" bestFit="1" customWidth="1"/>
    <col min="10829" max="10838" width="48" style="25" bestFit="1" customWidth="1"/>
    <col min="10839" max="10839" width="51.69140625" style="25" bestFit="1" customWidth="1"/>
    <col min="10840" max="10849" width="36.23046875" style="25" bestFit="1" customWidth="1"/>
    <col min="10850" max="10850" width="40" style="25" bestFit="1" customWidth="1"/>
    <col min="10851" max="10860" width="15" style="25" bestFit="1" customWidth="1"/>
    <col min="10861" max="10861" width="18.69140625" style="25" bestFit="1" customWidth="1"/>
    <col min="10862" max="10871" width="24.23046875" style="25" bestFit="1" customWidth="1"/>
    <col min="10872" max="10872" width="27.84375" style="25" bestFit="1" customWidth="1"/>
    <col min="10873" max="10882" width="36" style="25" bestFit="1" customWidth="1"/>
    <col min="10883" max="10883" width="39.69140625" style="25" bestFit="1" customWidth="1"/>
    <col min="10884" max="10893" width="33.23046875" style="25" bestFit="1" customWidth="1"/>
    <col min="10894" max="10894" width="37" style="25" bestFit="1" customWidth="1"/>
    <col min="10895" max="10904" width="31.07421875" style="25" bestFit="1" customWidth="1"/>
    <col min="10905" max="10905" width="34.69140625" style="25" bestFit="1" customWidth="1"/>
    <col min="10906" max="10915" width="15" style="25" bestFit="1" customWidth="1"/>
    <col min="10916" max="10916" width="18.69140625" style="25" bestFit="1" customWidth="1"/>
    <col min="10917" max="10926" width="31.69140625" style="25" bestFit="1" customWidth="1"/>
    <col min="10927" max="10927" width="35.23046875" style="25" bestFit="1" customWidth="1"/>
    <col min="10928" max="10937" width="17.69140625" style="25" bestFit="1" customWidth="1"/>
    <col min="10938" max="10938" width="21.23046875" style="25" bestFit="1" customWidth="1"/>
    <col min="10939" max="10948" width="27.69140625" style="25" bestFit="1" customWidth="1"/>
    <col min="10949" max="10949" width="31.4609375" style="25" bestFit="1" customWidth="1"/>
    <col min="10950" max="10959" width="33.53515625" style="25" bestFit="1" customWidth="1"/>
    <col min="10960" max="10960" width="37.23046875" style="25" bestFit="1" customWidth="1"/>
    <col min="10961" max="10970" width="16.69140625" style="25" bestFit="1" customWidth="1"/>
    <col min="10971" max="10971" width="20.4609375" style="25" bestFit="1" customWidth="1"/>
    <col min="10972" max="10981" width="48.23046875" style="25" bestFit="1" customWidth="1"/>
    <col min="10982" max="10982" width="52.07421875" style="25" bestFit="1" customWidth="1"/>
    <col min="10983" max="10992" width="39.23046875" style="25" bestFit="1" customWidth="1"/>
    <col min="10993" max="10993" width="43" style="25" bestFit="1" customWidth="1"/>
    <col min="10994" max="11003" width="53" style="25" bestFit="1" customWidth="1"/>
    <col min="11004" max="11004" width="56.69140625" style="25" bestFit="1" customWidth="1"/>
    <col min="11005" max="11005" width="49.69140625" style="25"/>
    <col min="11006" max="11006" width="8.23046875" style="25" customWidth="1"/>
    <col min="11007" max="11007" width="21.4609375" style="25" bestFit="1" customWidth="1"/>
    <col min="11008" max="11008" width="1.69140625" style="25" customWidth="1"/>
    <col min="11009" max="11009" width="34.53515625" style="25" customWidth="1"/>
    <col min="11010" max="11027" width="5.84375" style="25" customWidth="1"/>
    <col min="11028" max="11028" width="0.84375" style="25" customWidth="1"/>
    <col min="11029" max="11029" width="6.53515625" style="25" customWidth="1"/>
    <col min="11030" max="11030" width="0.84375" style="25" customWidth="1"/>
    <col min="11031" max="11031" width="7.07421875" style="25" customWidth="1"/>
    <col min="11032" max="11032" width="5" style="25" customWidth="1"/>
    <col min="11033" max="11039" width="25.23046875" style="25" bestFit="1" customWidth="1"/>
    <col min="11040" max="11040" width="29" style="25" bestFit="1" customWidth="1"/>
    <col min="11041" max="11050" width="57.69140625" style="25" bestFit="1" customWidth="1"/>
    <col min="11051" max="11051" width="61.23046875" style="25" bestFit="1" customWidth="1"/>
    <col min="11052" max="11061" width="32.84375" style="25" bestFit="1" customWidth="1"/>
    <col min="11062" max="11062" width="36.53515625" style="25" bestFit="1" customWidth="1"/>
    <col min="11063" max="11072" width="30.69140625" style="25" bestFit="1" customWidth="1"/>
    <col min="11073" max="11073" width="34.4609375" style="25" bestFit="1" customWidth="1"/>
    <col min="11074" max="11083" width="45.69140625" style="25" bestFit="1" customWidth="1"/>
    <col min="11084" max="11084" width="49.4609375" style="25" bestFit="1" customWidth="1"/>
    <col min="11085" max="11094" width="48" style="25" bestFit="1" customWidth="1"/>
    <col min="11095" max="11095" width="51.69140625" style="25" bestFit="1" customWidth="1"/>
    <col min="11096" max="11105" width="36.23046875" style="25" bestFit="1" customWidth="1"/>
    <col min="11106" max="11106" width="40" style="25" bestFit="1" customWidth="1"/>
    <col min="11107" max="11116" width="15" style="25" bestFit="1" customWidth="1"/>
    <col min="11117" max="11117" width="18.69140625" style="25" bestFit="1" customWidth="1"/>
    <col min="11118" max="11127" width="24.23046875" style="25" bestFit="1" customWidth="1"/>
    <col min="11128" max="11128" width="27.84375" style="25" bestFit="1" customWidth="1"/>
    <col min="11129" max="11138" width="36" style="25" bestFit="1" customWidth="1"/>
    <col min="11139" max="11139" width="39.69140625" style="25" bestFit="1" customWidth="1"/>
    <col min="11140" max="11149" width="33.23046875" style="25" bestFit="1" customWidth="1"/>
    <col min="11150" max="11150" width="37" style="25" bestFit="1" customWidth="1"/>
    <col min="11151" max="11160" width="31.07421875" style="25" bestFit="1" customWidth="1"/>
    <col min="11161" max="11161" width="34.69140625" style="25" bestFit="1" customWidth="1"/>
    <col min="11162" max="11171" width="15" style="25" bestFit="1" customWidth="1"/>
    <col min="11172" max="11172" width="18.69140625" style="25" bestFit="1" customWidth="1"/>
    <col min="11173" max="11182" width="31.69140625" style="25" bestFit="1" customWidth="1"/>
    <col min="11183" max="11183" width="35.23046875" style="25" bestFit="1" customWidth="1"/>
    <col min="11184" max="11193" width="17.69140625" style="25" bestFit="1" customWidth="1"/>
    <col min="11194" max="11194" width="21.23046875" style="25" bestFit="1" customWidth="1"/>
    <col min="11195" max="11204" width="27.69140625" style="25" bestFit="1" customWidth="1"/>
    <col min="11205" max="11205" width="31.4609375" style="25" bestFit="1" customWidth="1"/>
    <col min="11206" max="11215" width="33.53515625" style="25" bestFit="1" customWidth="1"/>
    <col min="11216" max="11216" width="37.23046875" style="25" bestFit="1" customWidth="1"/>
    <col min="11217" max="11226" width="16.69140625" style="25" bestFit="1" customWidth="1"/>
    <col min="11227" max="11227" width="20.4609375" style="25" bestFit="1" customWidth="1"/>
    <col min="11228" max="11237" width="48.23046875" style="25" bestFit="1" customWidth="1"/>
    <col min="11238" max="11238" width="52.07421875" style="25" bestFit="1" customWidth="1"/>
    <col min="11239" max="11248" width="39.23046875" style="25" bestFit="1" customWidth="1"/>
    <col min="11249" max="11249" width="43" style="25" bestFit="1" customWidth="1"/>
    <col min="11250" max="11259" width="53" style="25" bestFit="1" customWidth="1"/>
    <col min="11260" max="11260" width="56.69140625" style="25" bestFit="1" customWidth="1"/>
    <col min="11261" max="11261" width="49.69140625" style="25"/>
    <col min="11262" max="11262" width="8.23046875" style="25" customWidth="1"/>
    <col min="11263" max="11263" width="21.4609375" style="25" bestFit="1" customWidth="1"/>
    <col min="11264" max="11264" width="1.69140625" style="25" customWidth="1"/>
    <col min="11265" max="11265" width="34.53515625" style="25" customWidth="1"/>
    <col min="11266" max="11283" width="5.84375" style="25" customWidth="1"/>
    <col min="11284" max="11284" width="0.84375" style="25" customWidth="1"/>
    <col min="11285" max="11285" width="6.53515625" style="25" customWidth="1"/>
    <col min="11286" max="11286" width="0.84375" style="25" customWidth="1"/>
    <col min="11287" max="11287" width="7.07421875" style="25" customWidth="1"/>
    <col min="11288" max="11288" width="5" style="25" customWidth="1"/>
    <col min="11289" max="11295" width="25.23046875" style="25" bestFit="1" customWidth="1"/>
    <col min="11296" max="11296" width="29" style="25" bestFit="1" customWidth="1"/>
    <col min="11297" max="11306" width="57.69140625" style="25" bestFit="1" customWidth="1"/>
    <col min="11307" max="11307" width="61.23046875" style="25" bestFit="1" customWidth="1"/>
    <col min="11308" max="11317" width="32.84375" style="25" bestFit="1" customWidth="1"/>
    <col min="11318" max="11318" width="36.53515625" style="25" bestFit="1" customWidth="1"/>
    <col min="11319" max="11328" width="30.69140625" style="25" bestFit="1" customWidth="1"/>
    <col min="11329" max="11329" width="34.4609375" style="25" bestFit="1" customWidth="1"/>
    <col min="11330" max="11339" width="45.69140625" style="25" bestFit="1" customWidth="1"/>
    <col min="11340" max="11340" width="49.4609375" style="25" bestFit="1" customWidth="1"/>
    <col min="11341" max="11350" width="48" style="25" bestFit="1" customWidth="1"/>
    <col min="11351" max="11351" width="51.69140625" style="25" bestFit="1" customWidth="1"/>
    <col min="11352" max="11361" width="36.23046875" style="25" bestFit="1" customWidth="1"/>
    <col min="11362" max="11362" width="40" style="25" bestFit="1" customWidth="1"/>
    <col min="11363" max="11372" width="15" style="25" bestFit="1" customWidth="1"/>
    <col min="11373" max="11373" width="18.69140625" style="25" bestFit="1" customWidth="1"/>
    <col min="11374" max="11383" width="24.23046875" style="25" bestFit="1" customWidth="1"/>
    <col min="11384" max="11384" width="27.84375" style="25" bestFit="1" customWidth="1"/>
    <col min="11385" max="11394" width="36" style="25" bestFit="1" customWidth="1"/>
    <col min="11395" max="11395" width="39.69140625" style="25" bestFit="1" customWidth="1"/>
    <col min="11396" max="11405" width="33.23046875" style="25" bestFit="1" customWidth="1"/>
    <col min="11406" max="11406" width="37" style="25" bestFit="1" customWidth="1"/>
    <col min="11407" max="11416" width="31.07421875" style="25" bestFit="1" customWidth="1"/>
    <col min="11417" max="11417" width="34.69140625" style="25" bestFit="1" customWidth="1"/>
    <col min="11418" max="11427" width="15" style="25" bestFit="1" customWidth="1"/>
    <col min="11428" max="11428" width="18.69140625" style="25" bestFit="1" customWidth="1"/>
    <col min="11429" max="11438" width="31.69140625" style="25" bestFit="1" customWidth="1"/>
    <col min="11439" max="11439" width="35.23046875" style="25" bestFit="1" customWidth="1"/>
    <col min="11440" max="11449" width="17.69140625" style="25" bestFit="1" customWidth="1"/>
    <col min="11450" max="11450" width="21.23046875" style="25" bestFit="1" customWidth="1"/>
    <col min="11451" max="11460" width="27.69140625" style="25" bestFit="1" customWidth="1"/>
    <col min="11461" max="11461" width="31.4609375" style="25" bestFit="1" customWidth="1"/>
    <col min="11462" max="11471" width="33.53515625" style="25" bestFit="1" customWidth="1"/>
    <col min="11472" max="11472" width="37.23046875" style="25" bestFit="1" customWidth="1"/>
    <col min="11473" max="11482" width="16.69140625" style="25" bestFit="1" customWidth="1"/>
    <col min="11483" max="11483" width="20.4609375" style="25" bestFit="1" customWidth="1"/>
    <col min="11484" max="11493" width="48.23046875" style="25" bestFit="1" customWidth="1"/>
    <col min="11494" max="11494" width="52.07421875" style="25" bestFit="1" customWidth="1"/>
    <col min="11495" max="11504" width="39.23046875" style="25" bestFit="1" customWidth="1"/>
    <col min="11505" max="11505" width="43" style="25" bestFit="1" customWidth="1"/>
    <col min="11506" max="11515" width="53" style="25" bestFit="1" customWidth="1"/>
    <col min="11516" max="11516" width="56.69140625" style="25" bestFit="1" customWidth="1"/>
    <col min="11517" max="11517" width="49.69140625" style="25"/>
    <col min="11518" max="11518" width="8.23046875" style="25" customWidth="1"/>
    <col min="11519" max="11519" width="21.4609375" style="25" bestFit="1" customWidth="1"/>
    <col min="11520" max="11520" width="1.69140625" style="25" customWidth="1"/>
    <col min="11521" max="11521" width="34.53515625" style="25" customWidth="1"/>
    <col min="11522" max="11539" width="5.84375" style="25" customWidth="1"/>
    <col min="11540" max="11540" width="0.84375" style="25" customWidth="1"/>
    <col min="11541" max="11541" width="6.53515625" style="25" customWidth="1"/>
    <col min="11542" max="11542" width="0.84375" style="25" customWidth="1"/>
    <col min="11543" max="11543" width="7.07421875" style="25" customWidth="1"/>
    <col min="11544" max="11544" width="5" style="25" customWidth="1"/>
    <col min="11545" max="11551" width="25.23046875" style="25" bestFit="1" customWidth="1"/>
    <col min="11552" max="11552" width="29" style="25" bestFit="1" customWidth="1"/>
    <col min="11553" max="11562" width="57.69140625" style="25" bestFit="1" customWidth="1"/>
    <col min="11563" max="11563" width="61.23046875" style="25" bestFit="1" customWidth="1"/>
    <col min="11564" max="11573" width="32.84375" style="25" bestFit="1" customWidth="1"/>
    <col min="11574" max="11574" width="36.53515625" style="25" bestFit="1" customWidth="1"/>
    <col min="11575" max="11584" width="30.69140625" style="25" bestFit="1" customWidth="1"/>
    <col min="11585" max="11585" width="34.4609375" style="25" bestFit="1" customWidth="1"/>
    <col min="11586" max="11595" width="45.69140625" style="25" bestFit="1" customWidth="1"/>
    <col min="11596" max="11596" width="49.4609375" style="25" bestFit="1" customWidth="1"/>
    <col min="11597" max="11606" width="48" style="25" bestFit="1" customWidth="1"/>
    <col min="11607" max="11607" width="51.69140625" style="25" bestFit="1" customWidth="1"/>
    <col min="11608" max="11617" width="36.23046875" style="25" bestFit="1" customWidth="1"/>
    <col min="11618" max="11618" width="40" style="25" bestFit="1" customWidth="1"/>
    <col min="11619" max="11628" width="15" style="25" bestFit="1" customWidth="1"/>
    <col min="11629" max="11629" width="18.69140625" style="25" bestFit="1" customWidth="1"/>
    <col min="11630" max="11639" width="24.23046875" style="25" bestFit="1" customWidth="1"/>
    <col min="11640" max="11640" width="27.84375" style="25" bestFit="1" customWidth="1"/>
    <col min="11641" max="11650" width="36" style="25" bestFit="1" customWidth="1"/>
    <col min="11651" max="11651" width="39.69140625" style="25" bestFit="1" customWidth="1"/>
    <col min="11652" max="11661" width="33.23046875" style="25" bestFit="1" customWidth="1"/>
    <col min="11662" max="11662" width="37" style="25" bestFit="1" customWidth="1"/>
    <col min="11663" max="11672" width="31.07421875" style="25" bestFit="1" customWidth="1"/>
    <col min="11673" max="11673" width="34.69140625" style="25" bestFit="1" customWidth="1"/>
    <col min="11674" max="11683" width="15" style="25" bestFit="1" customWidth="1"/>
    <col min="11684" max="11684" width="18.69140625" style="25" bestFit="1" customWidth="1"/>
    <col min="11685" max="11694" width="31.69140625" style="25" bestFit="1" customWidth="1"/>
    <col min="11695" max="11695" width="35.23046875" style="25" bestFit="1" customWidth="1"/>
    <col min="11696" max="11705" width="17.69140625" style="25" bestFit="1" customWidth="1"/>
    <col min="11706" max="11706" width="21.23046875" style="25" bestFit="1" customWidth="1"/>
    <col min="11707" max="11716" width="27.69140625" style="25" bestFit="1" customWidth="1"/>
    <col min="11717" max="11717" width="31.4609375" style="25" bestFit="1" customWidth="1"/>
    <col min="11718" max="11727" width="33.53515625" style="25" bestFit="1" customWidth="1"/>
    <col min="11728" max="11728" width="37.23046875" style="25" bestFit="1" customWidth="1"/>
    <col min="11729" max="11738" width="16.69140625" style="25" bestFit="1" customWidth="1"/>
    <col min="11739" max="11739" width="20.4609375" style="25" bestFit="1" customWidth="1"/>
    <col min="11740" max="11749" width="48.23046875" style="25" bestFit="1" customWidth="1"/>
    <col min="11750" max="11750" width="52.07421875" style="25" bestFit="1" customWidth="1"/>
    <col min="11751" max="11760" width="39.23046875" style="25" bestFit="1" customWidth="1"/>
    <col min="11761" max="11761" width="43" style="25" bestFit="1" customWidth="1"/>
    <col min="11762" max="11771" width="53" style="25" bestFit="1" customWidth="1"/>
    <col min="11772" max="11772" width="56.69140625" style="25" bestFit="1" customWidth="1"/>
    <col min="11773" max="11773" width="49.69140625" style="25"/>
    <col min="11774" max="11774" width="8.23046875" style="25" customWidth="1"/>
    <col min="11775" max="11775" width="21.4609375" style="25" bestFit="1" customWidth="1"/>
    <col min="11776" max="11776" width="1.69140625" style="25" customWidth="1"/>
    <col min="11777" max="11777" width="34.53515625" style="25" customWidth="1"/>
    <col min="11778" max="11795" width="5.84375" style="25" customWidth="1"/>
    <col min="11796" max="11796" width="0.84375" style="25" customWidth="1"/>
    <col min="11797" max="11797" width="6.53515625" style="25" customWidth="1"/>
    <col min="11798" max="11798" width="0.84375" style="25" customWidth="1"/>
    <col min="11799" max="11799" width="7.07421875" style="25" customWidth="1"/>
    <col min="11800" max="11800" width="5" style="25" customWidth="1"/>
    <col min="11801" max="11807" width="25.23046875" style="25" bestFit="1" customWidth="1"/>
    <col min="11808" max="11808" width="29" style="25" bestFit="1" customWidth="1"/>
    <col min="11809" max="11818" width="57.69140625" style="25" bestFit="1" customWidth="1"/>
    <col min="11819" max="11819" width="61.23046875" style="25" bestFit="1" customWidth="1"/>
    <col min="11820" max="11829" width="32.84375" style="25" bestFit="1" customWidth="1"/>
    <col min="11830" max="11830" width="36.53515625" style="25" bestFit="1" customWidth="1"/>
    <col min="11831" max="11840" width="30.69140625" style="25" bestFit="1" customWidth="1"/>
    <col min="11841" max="11841" width="34.4609375" style="25" bestFit="1" customWidth="1"/>
    <col min="11842" max="11851" width="45.69140625" style="25" bestFit="1" customWidth="1"/>
    <col min="11852" max="11852" width="49.4609375" style="25" bestFit="1" customWidth="1"/>
    <col min="11853" max="11862" width="48" style="25" bestFit="1" customWidth="1"/>
    <col min="11863" max="11863" width="51.69140625" style="25" bestFit="1" customWidth="1"/>
    <col min="11864" max="11873" width="36.23046875" style="25" bestFit="1" customWidth="1"/>
    <col min="11874" max="11874" width="40" style="25" bestFit="1" customWidth="1"/>
    <col min="11875" max="11884" width="15" style="25" bestFit="1" customWidth="1"/>
    <col min="11885" max="11885" width="18.69140625" style="25" bestFit="1" customWidth="1"/>
    <col min="11886" max="11895" width="24.23046875" style="25" bestFit="1" customWidth="1"/>
    <col min="11896" max="11896" width="27.84375" style="25" bestFit="1" customWidth="1"/>
    <col min="11897" max="11906" width="36" style="25" bestFit="1" customWidth="1"/>
    <col min="11907" max="11907" width="39.69140625" style="25" bestFit="1" customWidth="1"/>
    <col min="11908" max="11917" width="33.23046875" style="25" bestFit="1" customWidth="1"/>
    <col min="11918" max="11918" width="37" style="25" bestFit="1" customWidth="1"/>
    <col min="11919" max="11928" width="31.07421875" style="25" bestFit="1" customWidth="1"/>
    <col min="11929" max="11929" width="34.69140625" style="25" bestFit="1" customWidth="1"/>
    <col min="11930" max="11939" width="15" style="25" bestFit="1" customWidth="1"/>
    <col min="11940" max="11940" width="18.69140625" style="25" bestFit="1" customWidth="1"/>
    <col min="11941" max="11950" width="31.69140625" style="25" bestFit="1" customWidth="1"/>
    <col min="11951" max="11951" width="35.23046875" style="25" bestFit="1" customWidth="1"/>
    <col min="11952" max="11961" width="17.69140625" style="25" bestFit="1" customWidth="1"/>
    <col min="11962" max="11962" width="21.23046875" style="25" bestFit="1" customWidth="1"/>
    <col min="11963" max="11972" width="27.69140625" style="25" bestFit="1" customWidth="1"/>
    <col min="11973" max="11973" width="31.4609375" style="25" bestFit="1" customWidth="1"/>
    <col min="11974" max="11983" width="33.53515625" style="25" bestFit="1" customWidth="1"/>
    <col min="11984" max="11984" width="37.23046875" style="25" bestFit="1" customWidth="1"/>
    <col min="11985" max="11994" width="16.69140625" style="25" bestFit="1" customWidth="1"/>
    <col min="11995" max="11995" width="20.4609375" style="25" bestFit="1" customWidth="1"/>
    <col min="11996" max="12005" width="48.23046875" style="25" bestFit="1" customWidth="1"/>
    <col min="12006" max="12006" width="52.07421875" style="25" bestFit="1" customWidth="1"/>
    <col min="12007" max="12016" width="39.23046875" style="25" bestFit="1" customWidth="1"/>
    <col min="12017" max="12017" width="43" style="25" bestFit="1" customWidth="1"/>
    <col min="12018" max="12027" width="53" style="25" bestFit="1" customWidth="1"/>
    <col min="12028" max="12028" width="56.69140625" style="25" bestFit="1" customWidth="1"/>
    <col min="12029" max="12029" width="49.69140625" style="25"/>
    <col min="12030" max="12030" width="8.23046875" style="25" customWidth="1"/>
    <col min="12031" max="12031" width="21.4609375" style="25" bestFit="1" customWidth="1"/>
    <col min="12032" max="12032" width="1.69140625" style="25" customWidth="1"/>
    <col min="12033" max="12033" width="34.53515625" style="25" customWidth="1"/>
    <col min="12034" max="12051" width="5.84375" style="25" customWidth="1"/>
    <col min="12052" max="12052" width="0.84375" style="25" customWidth="1"/>
    <col min="12053" max="12053" width="6.53515625" style="25" customWidth="1"/>
    <col min="12054" max="12054" width="0.84375" style="25" customWidth="1"/>
    <col min="12055" max="12055" width="7.07421875" style="25" customWidth="1"/>
    <col min="12056" max="12056" width="5" style="25" customWidth="1"/>
    <col min="12057" max="12063" width="25.23046875" style="25" bestFit="1" customWidth="1"/>
    <col min="12064" max="12064" width="29" style="25" bestFit="1" customWidth="1"/>
    <col min="12065" max="12074" width="57.69140625" style="25" bestFit="1" customWidth="1"/>
    <col min="12075" max="12075" width="61.23046875" style="25" bestFit="1" customWidth="1"/>
    <col min="12076" max="12085" width="32.84375" style="25" bestFit="1" customWidth="1"/>
    <col min="12086" max="12086" width="36.53515625" style="25" bestFit="1" customWidth="1"/>
    <col min="12087" max="12096" width="30.69140625" style="25" bestFit="1" customWidth="1"/>
    <col min="12097" max="12097" width="34.4609375" style="25" bestFit="1" customWidth="1"/>
    <col min="12098" max="12107" width="45.69140625" style="25" bestFit="1" customWidth="1"/>
    <col min="12108" max="12108" width="49.4609375" style="25" bestFit="1" customWidth="1"/>
    <col min="12109" max="12118" width="48" style="25" bestFit="1" customWidth="1"/>
    <col min="12119" max="12119" width="51.69140625" style="25" bestFit="1" customWidth="1"/>
    <col min="12120" max="12129" width="36.23046875" style="25" bestFit="1" customWidth="1"/>
    <col min="12130" max="12130" width="40" style="25" bestFit="1" customWidth="1"/>
    <col min="12131" max="12140" width="15" style="25" bestFit="1" customWidth="1"/>
    <col min="12141" max="12141" width="18.69140625" style="25" bestFit="1" customWidth="1"/>
    <col min="12142" max="12151" width="24.23046875" style="25" bestFit="1" customWidth="1"/>
    <col min="12152" max="12152" width="27.84375" style="25" bestFit="1" customWidth="1"/>
    <col min="12153" max="12162" width="36" style="25" bestFit="1" customWidth="1"/>
    <col min="12163" max="12163" width="39.69140625" style="25" bestFit="1" customWidth="1"/>
    <col min="12164" max="12173" width="33.23046875" style="25" bestFit="1" customWidth="1"/>
    <col min="12174" max="12174" width="37" style="25" bestFit="1" customWidth="1"/>
    <col min="12175" max="12184" width="31.07421875" style="25" bestFit="1" customWidth="1"/>
    <col min="12185" max="12185" width="34.69140625" style="25" bestFit="1" customWidth="1"/>
    <col min="12186" max="12195" width="15" style="25" bestFit="1" customWidth="1"/>
    <col min="12196" max="12196" width="18.69140625" style="25" bestFit="1" customWidth="1"/>
    <col min="12197" max="12206" width="31.69140625" style="25" bestFit="1" customWidth="1"/>
    <col min="12207" max="12207" width="35.23046875" style="25" bestFit="1" customWidth="1"/>
    <col min="12208" max="12217" width="17.69140625" style="25" bestFit="1" customWidth="1"/>
    <col min="12218" max="12218" width="21.23046875" style="25" bestFit="1" customWidth="1"/>
    <col min="12219" max="12228" width="27.69140625" style="25" bestFit="1" customWidth="1"/>
    <col min="12229" max="12229" width="31.4609375" style="25" bestFit="1" customWidth="1"/>
    <col min="12230" max="12239" width="33.53515625" style="25" bestFit="1" customWidth="1"/>
    <col min="12240" max="12240" width="37.23046875" style="25" bestFit="1" customWidth="1"/>
    <col min="12241" max="12250" width="16.69140625" style="25" bestFit="1" customWidth="1"/>
    <col min="12251" max="12251" width="20.4609375" style="25" bestFit="1" customWidth="1"/>
    <col min="12252" max="12261" width="48.23046875" style="25" bestFit="1" customWidth="1"/>
    <col min="12262" max="12262" width="52.07421875" style="25" bestFit="1" customWidth="1"/>
    <col min="12263" max="12272" width="39.23046875" style="25" bestFit="1" customWidth="1"/>
    <col min="12273" max="12273" width="43" style="25" bestFit="1" customWidth="1"/>
    <col min="12274" max="12283" width="53" style="25" bestFit="1" customWidth="1"/>
    <col min="12284" max="12284" width="56.69140625" style="25" bestFit="1" customWidth="1"/>
    <col min="12285" max="12285" width="49.69140625" style="25"/>
    <col min="12286" max="12286" width="8.23046875" style="25" customWidth="1"/>
    <col min="12287" max="12287" width="21.4609375" style="25" bestFit="1" customWidth="1"/>
    <col min="12288" max="12288" width="1.69140625" style="25" customWidth="1"/>
    <col min="12289" max="12289" width="34.53515625" style="25" customWidth="1"/>
    <col min="12290" max="12307" width="5.84375" style="25" customWidth="1"/>
    <col min="12308" max="12308" width="0.84375" style="25" customWidth="1"/>
    <col min="12309" max="12309" width="6.53515625" style="25" customWidth="1"/>
    <col min="12310" max="12310" width="0.84375" style="25" customWidth="1"/>
    <col min="12311" max="12311" width="7.07421875" style="25" customWidth="1"/>
    <col min="12312" max="12312" width="5" style="25" customWidth="1"/>
    <col min="12313" max="12319" width="25.23046875" style="25" bestFit="1" customWidth="1"/>
    <col min="12320" max="12320" width="29" style="25" bestFit="1" customWidth="1"/>
    <col min="12321" max="12330" width="57.69140625" style="25" bestFit="1" customWidth="1"/>
    <col min="12331" max="12331" width="61.23046875" style="25" bestFit="1" customWidth="1"/>
    <col min="12332" max="12341" width="32.84375" style="25" bestFit="1" customWidth="1"/>
    <col min="12342" max="12342" width="36.53515625" style="25" bestFit="1" customWidth="1"/>
    <col min="12343" max="12352" width="30.69140625" style="25" bestFit="1" customWidth="1"/>
    <col min="12353" max="12353" width="34.4609375" style="25" bestFit="1" customWidth="1"/>
    <col min="12354" max="12363" width="45.69140625" style="25" bestFit="1" customWidth="1"/>
    <col min="12364" max="12364" width="49.4609375" style="25" bestFit="1" customWidth="1"/>
    <col min="12365" max="12374" width="48" style="25" bestFit="1" customWidth="1"/>
    <col min="12375" max="12375" width="51.69140625" style="25" bestFit="1" customWidth="1"/>
    <col min="12376" max="12385" width="36.23046875" style="25" bestFit="1" customWidth="1"/>
    <col min="12386" max="12386" width="40" style="25" bestFit="1" customWidth="1"/>
    <col min="12387" max="12396" width="15" style="25" bestFit="1" customWidth="1"/>
    <col min="12397" max="12397" width="18.69140625" style="25" bestFit="1" customWidth="1"/>
    <col min="12398" max="12407" width="24.23046875" style="25" bestFit="1" customWidth="1"/>
    <col min="12408" max="12408" width="27.84375" style="25" bestFit="1" customWidth="1"/>
    <col min="12409" max="12418" width="36" style="25" bestFit="1" customWidth="1"/>
    <col min="12419" max="12419" width="39.69140625" style="25" bestFit="1" customWidth="1"/>
    <col min="12420" max="12429" width="33.23046875" style="25" bestFit="1" customWidth="1"/>
    <col min="12430" max="12430" width="37" style="25" bestFit="1" customWidth="1"/>
    <col min="12431" max="12440" width="31.07421875" style="25" bestFit="1" customWidth="1"/>
    <col min="12441" max="12441" width="34.69140625" style="25" bestFit="1" customWidth="1"/>
    <col min="12442" max="12451" width="15" style="25" bestFit="1" customWidth="1"/>
    <col min="12452" max="12452" width="18.69140625" style="25" bestFit="1" customWidth="1"/>
    <col min="12453" max="12462" width="31.69140625" style="25" bestFit="1" customWidth="1"/>
    <col min="12463" max="12463" width="35.23046875" style="25" bestFit="1" customWidth="1"/>
    <col min="12464" max="12473" width="17.69140625" style="25" bestFit="1" customWidth="1"/>
    <col min="12474" max="12474" width="21.23046875" style="25" bestFit="1" customWidth="1"/>
    <col min="12475" max="12484" width="27.69140625" style="25" bestFit="1" customWidth="1"/>
    <col min="12485" max="12485" width="31.4609375" style="25" bestFit="1" customWidth="1"/>
    <col min="12486" max="12495" width="33.53515625" style="25" bestFit="1" customWidth="1"/>
    <col min="12496" max="12496" width="37.23046875" style="25" bestFit="1" customWidth="1"/>
    <col min="12497" max="12506" width="16.69140625" style="25" bestFit="1" customWidth="1"/>
    <col min="12507" max="12507" width="20.4609375" style="25" bestFit="1" customWidth="1"/>
    <col min="12508" max="12517" width="48.23046875" style="25" bestFit="1" customWidth="1"/>
    <col min="12518" max="12518" width="52.07421875" style="25" bestFit="1" customWidth="1"/>
    <col min="12519" max="12528" width="39.23046875" style="25" bestFit="1" customWidth="1"/>
    <col min="12529" max="12529" width="43" style="25" bestFit="1" customWidth="1"/>
    <col min="12530" max="12539" width="53" style="25" bestFit="1" customWidth="1"/>
    <col min="12540" max="12540" width="56.69140625" style="25" bestFit="1" customWidth="1"/>
    <col min="12541" max="12541" width="49.69140625" style="25"/>
    <col min="12542" max="12542" width="8.23046875" style="25" customWidth="1"/>
    <col min="12543" max="12543" width="21.4609375" style="25" bestFit="1" customWidth="1"/>
    <col min="12544" max="12544" width="1.69140625" style="25" customWidth="1"/>
    <col min="12545" max="12545" width="34.53515625" style="25" customWidth="1"/>
    <col min="12546" max="12563" width="5.84375" style="25" customWidth="1"/>
    <col min="12564" max="12564" width="0.84375" style="25" customWidth="1"/>
    <col min="12565" max="12565" width="6.53515625" style="25" customWidth="1"/>
    <col min="12566" max="12566" width="0.84375" style="25" customWidth="1"/>
    <col min="12567" max="12567" width="7.07421875" style="25" customWidth="1"/>
    <col min="12568" max="12568" width="5" style="25" customWidth="1"/>
    <col min="12569" max="12575" width="25.23046875" style="25" bestFit="1" customWidth="1"/>
    <col min="12576" max="12576" width="29" style="25" bestFit="1" customWidth="1"/>
    <col min="12577" max="12586" width="57.69140625" style="25" bestFit="1" customWidth="1"/>
    <col min="12587" max="12587" width="61.23046875" style="25" bestFit="1" customWidth="1"/>
    <col min="12588" max="12597" width="32.84375" style="25" bestFit="1" customWidth="1"/>
    <col min="12598" max="12598" width="36.53515625" style="25" bestFit="1" customWidth="1"/>
    <col min="12599" max="12608" width="30.69140625" style="25" bestFit="1" customWidth="1"/>
    <col min="12609" max="12609" width="34.4609375" style="25" bestFit="1" customWidth="1"/>
    <col min="12610" max="12619" width="45.69140625" style="25" bestFit="1" customWidth="1"/>
    <col min="12620" max="12620" width="49.4609375" style="25" bestFit="1" customWidth="1"/>
    <col min="12621" max="12630" width="48" style="25" bestFit="1" customWidth="1"/>
    <col min="12631" max="12631" width="51.69140625" style="25" bestFit="1" customWidth="1"/>
    <col min="12632" max="12641" width="36.23046875" style="25" bestFit="1" customWidth="1"/>
    <col min="12642" max="12642" width="40" style="25" bestFit="1" customWidth="1"/>
    <col min="12643" max="12652" width="15" style="25" bestFit="1" customWidth="1"/>
    <col min="12653" max="12653" width="18.69140625" style="25" bestFit="1" customWidth="1"/>
    <col min="12654" max="12663" width="24.23046875" style="25" bestFit="1" customWidth="1"/>
    <col min="12664" max="12664" width="27.84375" style="25" bestFit="1" customWidth="1"/>
    <col min="12665" max="12674" width="36" style="25" bestFit="1" customWidth="1"/>
    <col min="12675" max="12675" width="39.69140625" style="25" bestFit="1" customWidth="1"/>
    <col min="12676" max="12685" width="33.23046875" style="25" bestFit="1" customWidth="1"/>
    <col min="12686" max="12686" width="37" style="25" bestFit="1" customWidth="1"/>
    <col min="12687" max="12696" width="31.07421875" style="25" bestFit="1" customWidth="1"/>
    <col min="12697" max="12697" width="34.69140625" style="25" bestFit="1" customWidth="1"/>
    <col min="12698" max="12707" width="15" style="25" bestFit="1" customWidth="1"/>
    <col min="12708" max="12708" width="18.69140625" style="25" bestFit="1" customWidth="1"/>
    <col min="12709" max="12718" width="31.69140625" style="25" bestFit="1" customWidth="1"/>
    <col min="12719" max="12719" width="35.23046875" style="25" bestFit="1" customWidth="1"/>
    <col min="12720" max="12729" width="17.69140625" style="25" bestFit="1" customWidth="1"/>
    <col min="12730" max="12730" width="21.23046875" style="25" bestFit="1" customWidth="1"/>
    <col min="12731" max="12740" width="27.69140625" style="25" bestFit="1" customWidth="1"/>
    <col min="12741" max="12741" width="31.4609375" style="25" bestFit="1" customWidth="1"/>
    <col min="12742" max="12751" width="33.53515625" style="25" bestFit="1" customWidth="1"/>
    <col min="12752" max="12752" width="37.23046875" style="25" bestFit="1" customWidth="1"/>
    <col min="12753" max="12762" width="16.69140625" style="25" bestFit="1" customWidth="1"/>
    <col min="12763" max="12763" width="20.4609375" style="25" bestFit="1" customWidth="1"/>
    <col min="12764" max="12773" width="48.23046875" style="25" bestFit="1" customWidth="1"/>
    <col min="12774" max="12774" width="52.07421875" style="25" bestFit="1" customWidth="1"/>
    <col min="12775" max="12784" width="39.23046875" style="25" bestFit="1" customWidth="1"/>
    <col min="12785" max="12785" width="43" style="25" bestFit="1" customWidth="1"/>
    <col min="12786" max="12795" width="53" style="25" bestFit="1" customWidth="1"/>
    <col min="12796" max="12796" width="56.69140625" style="25" bestFit="1" customWidth="1"/>
    <col min="12797" max="12797" width="49.69140625" style="25"/>
    <col min="12798" max="12798" width="8.23046875" style="25" customWidth="1"/>
    <col min="12799" max="12799" width="21.4609375" style="25" bestFit="1" customWidth="1"/>
    <col min="12800" max="12800" width="1.69140625" style="25" customWidth="1"/>
    <col min="12801" max="12801" width="34.53515625" style="25" customWidth="1"/>
    <col min="12802" max="12819" width="5.84375" style="25" customWidth="1"/>
    <col min="12820" max="12820" width="0.84375" style="25" customWidth="1"/>
    <col min="12821" max="12821" width="6.53515625" style="25" customWidth="1"/>
    <col min="12822" max="12822" width="0.84375" style="25" customWidth="1"/>
    <col min="12823" max="12823" width="7.07421875" style="25" customWidth="1"/>
    <col min="12824" max="12824" width="5" style="25" customWidth="1"/>
    <col min="12825" max="12831" width="25.23046875" style="25" bestFit="1" customWidth="1"/>
    <col min="12832" max="12832" width="29" style="25" bestFit="1" customWidth="1"/>
    <col min="12833" max="12842" width="57.69140625" style="25" bestFit="1" customWidth="1"/>
    <col min="12843" max="12843" width="61.23046875" style="25" bestFit="1" customWidth="1"/>
    <col min="12844" max="12853" width="32.84375" style="25" bestFit="1" customWidth="1"/>
    <col min="12854" max="12854" width="36.53515625" style="25" bestFit="1" customWidth="1"/>
    <col min="12855" max="12864" width="30.69140625" style="25" bestFit="1" customWidth="1"/>
    <col min="12865" max="12865" width="34.4609375" style="25" bestFit="1" customWidth="1"/>
    <col min="12866" max="12875" width="45.69140625" style="25" bestFit="1" customWidth="1"/>
    <col min="12876" max="12876" width="49.4609375" style="25" bestFit="1" customWidth="1"/>
    <col min="12877" max="12886" width="48" style="25" bestFit="1" customWidth="1"/>
    <col min="12887" max="12887" width="51.69140625" style="25" bestFit="1" customWidth="1"/>
    <col min="12888" max="12897" width="36.23046875" style="25" bestFit="1" customWidth="1"/>
    <col min="12898" max="12898" width="40" style="25" bestFit="1" customWidth="1"/>
    <col min="12899" max="12908" width="15" style="25" bestFit="1" customWidth="1"/>
    <col min="12909" max="12909" width="18.69140625" style="25" bestFit="1" customWidth="1"/>
    <col min="12910" max="12919" width="24.23046875" style="25" bestFit="1" customWidth="1"/>
    <col min="12920" max="12920" width="27.84375" style="25" bestFit="1" customWidth="1"/>
    <col min="12921" max="12930" width="36" style="25" bestFit="1" customWidth="1"/>
    <col min="12931" max="12931" width="39.69140625" style="25" bestFit="1" customWidth="1"/>
    <col min="12932" max="12941" width="33.23046875" style="25" bestFit="1" customWidth="1"/>
    <col min="12942" max="12942" width="37" style="25" bestFit="1" customWidth="1"/>
    <col min="12943" max="12952" width="31.07421875" style="25" bestFit="1" customWidth="1"/>
    <col min="12953" max="12953" width="34.69140625" style="25" bestFit="1" customWidth="1"/>
    <col min="12954" max="12963" width="15" style="25" bestFit="1" customWidth="1"/>
    <col min="12964" max="12964" width="18.69140625" style="25" bestFit="1" customWidth="1"/>
    <col min="12965" max="12974" width="31.69140625" style="25" bestFit="1" customWidth="1"/>
    <col min="12975" max="12975" width="35.23046875" style="25" bestFit="1" customWidth="1"/>
    <col min="12976" max="12985" width="17.69140625" style="25" bestFit="1" customWidth="1"/>
    <col min="12986" max="12986" width="21.23046875" style="25" bestFit="1" customWidth="1"/>
    <col min="12987" max="12996" width="27.69140625" style="25" bestFit="1" customWidth="1"/>
    <col min="12997" max="12997" width="31.4609375" style="25" bestFit="1" customWidth="1"/>
    <col min="12998" max="13007" width="33.53515625" style="25" bestFit="1" customWidth="1"/>
    <col min="13008" max="13008" width="37.23046875" style="25" bestFit="1" customWidth="1"/>
    <col min="13009" max="13018" width="16.69140625" style="25" bestFit="1" customWidth="1"/>
    <col min="13019" max="13019" width="20.4609375" style="25" bestFit="1" customWidth="1"/>
    <col min="13020" max="13029" width="48.23046875" style="25" bestFit="1" customWidth="1"/>
    <col min="13030" max="13030" width="52.07421875" style="25" bestFit="1" customWidth="1"/>
    <col min="13031" max="13040" width="39.23046875" style="25" bestFit="1" customWidth="1"/>
    <col min="13041" max="13041" width="43" style="25" bestFit="1" customWidth="1"/>
    <col min="13042" max="13051" width="53" style="25" bestFit="1" customWidth="1"/>
    <col min="13052" max="13052" width="56.69140625" style="25" bestFit="1" customWidth="1"/>
    <col min="13053" max="13053" width="49.69140625" style="25"/>
    <col min="13054" max="13054" width="8.23046875" style="25" customWidth="1"/>
    <col min="13055" max="13055" width="21.4609375" style="25" bestFit="1" customWidth="1"/>
    <col min="13056" max="13056" width="1.69140625" style="25" customWidth="1"/>
    <col min="13057" max="13057" width="34.53515625" style="25" customWidth="1"/>
    <col min="13058" max="13075" width="5.84375" style="25" customWidth="1"/>
    <col min="13076" max="13076" width="0.84375" style="25" customWidth="1"/>
    <col min="13077" max="13077" width="6.53515625" style="25" customWidth="1"/>
    <col min="13078" max="13078" width="0.84375" style="25" customWidth="1"/>
    <col min="13079" max="13079" width="7.07421875" style="25" customWidth="1"/>
    <col min="13080" max="13080" width="5" style="25" customWidth="1"/>
    <col min="13081" max="13087" width="25.23046875" style="25" bestFit="1" customWidth="1"/>
    <col min="13088" max="13088" width="29" style="25" bestFit="1" customWidth="1"/>
    <col min="13089" max="13098" width="57.69140625" style="25" bestFit="1" customWidth="1"/>
    <col min="13099" max="13099" width="61.23046875" style="25" bestFit="1" customWidth="1"/>
    <col min="13100" max="13109" width="32.84375" style="25" bestFit="1" customWidth="1"/>
    <col min="13110" max="13110" width="36.53515625" style="25" bestFit="1" customWidth="1"/>
    <col min="13111" max="13120" width="30.69140625" style="25" bestFit="1" customWidth="1"/>
    <col min="13121" max="13121" width="34.4609375" style="25" bestFit="1" customWidth="1"/>
    <col min="13122" max="13131" width="45.69140625" style="25" bestFit="1" customWidth="1"/>
    <col min="13132" max="13132" width="49.4609375" style="25" bestFit="1" customWidth="1"/>
    <col min="13133" max="13142" width="48" style="25" bestFit="1" customWidth="1"/>
    <col min="13143" max="13143" width="51.69140625" style="25" bestFit="1" customWidth="1"/>
    <col min="13144" max="13153" width="36.23046875" style="25" bestFit="1" customWidth="1"/>
    <col min="13154" max="13154" width="40" style="25" bestFit="1" customWidth="1"/>
    <col min="13155" max="13164" width="15" style="25" bestFit="1" customWidth="1"/>
    <col min="13165" max="13165" width="18.69140625" style="25" bestFit="1" customWidth="1"/>
    <col min="13166" max="13175" width="24.23046875" style="25" bestFit="1" customWidth="1"/>
    <col min="13176" max="13176" width="27.84375" style="25" bestFit="1" customWidth="1"/>
    <col min="13177" max="13186" width="36" style="25" bestFit="1" customWidth="1"/>
    <col min="13187" max="13187" width="39.69140625" style="25" bestFit="1" customWidth="1"/>
    <col min="13188" max="13197" width="33.23046875" style="25" bestFit="1" customWidth="1"/>
    <col min="13198" max="13198" width="37" style="25" bestFit="1" customWidth="1"/>
    <col min="13199" max="13208" width="31.07421875" style="25" bestFit="1" customWidth="1"/>
    <col min="13209" max="13209" width="34.69140625" style="25" bestFit="1" customWidth="1"/>
    <col min="13210" max="13219" width="15" style="25" bestFit="1" customWidth="1"/>
    <col min="13220" max="13220" width="18.69140625" style="25" bestFit="1" customWidth="1"/>
    <col min="13221" max="13230" width="31.69140625" style="25" bestFit="1" customWidth="1"/>
    <col min="13231" max="13231" width="35.23046875" style="25" bestFit="1" customWidth="1"/>
    <col min="13232" max="13241" width="17.69140625" style="25" bestFit="1" customWidth="1"/>
    <col min="13242" max="13242" width="21.23046875" style="25" bestFit="1" customWidth="1"/>
    <col min="13243" max="13252" width="27.69140625" style="25" bestFit="1" customWidth="1"/>
    <col min="13253" max="13253" width="31.4609375" style="25" bestFit="1" customWidth="1"/>
    <col min="13254" max="13263" width="33.53515625" style="25" bestFit="1" customWidth="1"/>
    <col min="13264" max="13264" width="37.23046875" style="25" bestFit="1" customWidth="1"/>
    <col min="13265" max="13274" width="16.69140625" style="25" bestFit="1" customWidth="1"/>
    <col min="13275" max="13275" width="20.4609375" style="25" bestFit="1" customWidth="1"/>
    <col min="13276" max="13285" width="48.23046875" style="25" bestFit="1" customWidth="1"/>
    <col min="13286" max="13286" width="52.07421875" style="25" bestFit="1" customWidth="1"/>
    <col min="13287" max="13296" width="39.23046875" style="25" bestFit="1" customWidth="1"/>
    <col min="13297" max="13297" width="43" style="25" bestFit="1" customWidth="1"/>
    <col min="13298" max="13307" width="53" style="25" bestFit="1" customWidth="1"/>
    <col min="13308" max="13308" width="56.69140625" style="25" bestFit="1" customWidth="1"/>
    <col min="13309" max="13309" width="49.69140625" style="25"/>
    <col min="13310" max="13310" width="8.23046875" style="25" customWidth="1"/>
    <col min="13311" max="13311" width="21.4609375" style="25" bestFit="1" customWidth="1"/>
    <col min="13312" max="13312" width="1.69140625" style="25" customWidth="1"/>
    <col min="13313" max="13313" width="34.53515625" style="25" customWidth="1"/>
    <col min="13314" max="13331" width="5.84375" style="25" customWidth="1"/>
    <col min="13332" max="13332" width="0.84375" style="25" customWidth="1"/>
    <col min="13333" max="13333" width="6.53515625" style="25" customWidth="1"/>
    <col min="13334" max="13334" width="0.84375" style="25" customWidth="1"/>
    <col min="13335" max="13335" width="7.07421875" style="25" customWidth="1"/>
    <col min="13336" max="13336" width="5" style="25" customWidth="1"/>
    <col min="13337" max="13343" width="25.23046875" style="25" bestFit="1" customWidth="1"/>
    <col min="13344" max="13344" width="29" style="25" bestFit="1" customWidth="1"/>
    <col min="13345" max="13354" width="57.69140625" style="25" bestFit="1" customWidth="1"/>
    <col min="13355" max="13355" width="61.23046875" style="25" bestFit="1" customWidth="1"/>
    <col min="13356" max="13365" width="32.84375" style="25" bestFit="1" customWidth="1"/>
    <col min="13366" max="13366" width="36.53515625" style="25" bestFit="1" customWidth="1"/>
    <col min="13367" max="13376" width="30.69140625" style="25" bestFit="1" customWidth="1"/>
    <col min="13377" max="13377" width="34.4609375" style="25" bestFit="1" customWidth="1"/>
    <col min="13378" max="13387" width="45.69140625" style="25" bestFit="1" customWidth="1"/>
    <col min="13388" max="13388" width="49.4609375" style="25" bestFit="1" customWidth="1"/>
    <col min="13389" max="13398" width="48" style="25" bestFit="1" customWidth="1"/>
    <col min="13399" max="13399" width="51.69140625" style="25" bestFit="1" customWidth="1"/>
    <col min="13400" max="13409" width="36.23046875" style="25" bestFit="1" customWidth="1"/>
    <col min="13410" max="13410" width="40" style="25" bestFit="1" customWidth="1"/>
    <col min="13411" max="13420" width="15" style="25" bestFit="1" customWidth="1"/>
    <col min="13421" max="13421" width="18.69140625" style="25" bestFit="1" customWidth="1"/>
    <col min="13422" max="13431" width="24.23046875" style="25" bestFit="1" customWidth="1"/>
    <col min="13432" max="13432" width="27.84375" style="25" bestFit="1" customWidth="1"/>
    <col min="13433" max="13442" width="36" style="25" bestFit="1" customWidth="1"/>
    <col min="13443" max="13443" width="39.69140625" style="25" bestFit="1" customWidth="1"/>
    <col min="13444" max="13453" width="33.23046875" style="25" bestFit="1" customWidth="1"/>
    <col min="13454" max="13454" width="37" style="25" bestFit="1" customWidth="1"/>
    <col min="13455" max="13464" width="31.07421875" style="25" bestFit="1" customWidth="1"/>
    <col min="13465" max="13465" width="34.69140625" style="25" bestFit="1" customWidth="1"/>
    <col min="13466" max="13475" width="15" style="25" bestFit="1" customWidth="1"/>
    <col min="13476" max="13476" width="18.69140625" style="25" bestFit="1" customWidth="1"/>
    <col min="13477" max="13486" width="31.69140625" style="25" bestFit="1" customWidth="1"/>
    <col min="13487" max="13487" width="35.23046875" style="25" bestFit="1" customWidth="1"/>
    <col min="13488" max="13497" width="17.69140625" style="25" bestFit="1" customWidth="1"/>
    <col min="13498" max="13498" width="21.23046875" style="25" bestFit="1" customWidth="1"/>
    <col min="13499" max="13508" width="27.69140625" style="25" bestFit="1" customWidth="1"/>
    <col min="13509" max="13509" width="31.4609375" style="25" bestFit="1" customWidth="1"/>
    <col min="13510" max="13519" width="33.53515625" style="25" bestFit="1" customWidth="1"/>
    <col min="13520" max="13520" width="37.23046875" style="25" bestFit="1" customWidth="1"/>
    <col min="13521" max="13530" width="16.69140625" style="25" bestFit="1" customWidth="1"/>
    <col min="13531" max="13531" width="20.4609375" style="25" bestFit="1" customWidth="1"/>
    <col min="13532" max="13541" width="48.23046875" style="25" bestFit="1" customWidth="1"/>
    <col min="13542" max="13542" width="52.07421875" style="25" bestFit="1" customWidth="1"/>
    <col min="13543" max="13552" width="39.23046875" style="25" bestFit="1" customWidth="1"/>
    <col min="13553" max="13553" width="43" style="25" bestFit="1" customWidth="1"/>
    <col min="13554" max="13563" width="53" style="25" bestFit="1" customWidth="1"/>
    <col min="13564" max="13564" width="56.69140625" style="25" bestFit="1" customWidth="1"/>
    <col min="13565" max="13565" width="49.69140625" style="25"/>
    <col min="13566" max="13566" width="8.23046875" style="25" customWidth="1"/>
    <col min="13567" max="13567" width="21.4609375" style="25" bestFit="1" customWidth="1"/>
    <col min="13568" max="13568" width="1.69140625" style="25" customWidth="1"/>
    <col min="13569" max="13569" width="34.53515625" style="25" customWidth="1"/>
    <col min="13570" max="13587" width="5.84375" style="25" customWidth="1"/>
    <col min="13588" max="13588" width="0.84375" style="25" customWidth="1"/>
    <col min="13589" max="13589" width="6.53515625" style="25" customWidth="1"/>
    <col min="13590" max="13590" width="0.84375" style="25" customWidth="1"/>
    <col min="13591" max="13591" width="7.07421875" style="25" customWidth="1"/>
    <col min="13592" max="13592" width="5" style="25" customWidth="1"/>
    <col min="13593" max="13599" width="25.23046875" style="25" bestFit="1" customWidth="1"/>
    <col min="13600" max="13600" width="29" style="25" bestFit="1" customWidth="1"/>
    <col min="13601" max="13610" width="57.69140625" style="25" bestFit="1" customWidth="1"/>
    <col min="13611" max="13611" width="61.23046875" style="25" bestFit="1" customWidth="1"/>
    <col min="13612" max="13621" width="32.84375" style="25" bestFit="1" customWidth="1"/>
    <col min="13622" max="13622" width="36.53515625" style="25" bestFit="1" customWidth="1"/>
    <col min="13623" max="13632" width="30.69140625" style="25" bestFit="1" customWidth="1"/>
    <col min="13633" max="13633" width="34.4609375" style="25" bestFit="1" customWidth="1"/>
    <col min="13634" max="13643" width="45.69140625" style="25" bestFit="1" customWidth="1"/>
    <col min="13644" max="13644" width="49.4609375" style="25" bestFit="1" customWidth="1"/>
    <col min="13645" max="13654" width="48" style="25" bestFit="1" customWidth="1"/>
    <col min="13655" max="13655" width="51.69140625" style="25" bestFit="1" customWidth="1"/>
    <col min="13656" max="13665" width="36.23046875" style="25" bestFit="1" customWidth="1"/>
    <col min="13666" max="13666" width="40" style="25" bestFit="1" customWidth="1"/>
    <col min="13667" max="13676" width="15" style="25" bestFit="1" customWidth="1"/>
    <col min="13677" max="13677" width="18.69140625" style="25" bestFit="1" customWidth="1"/>
    <col min="13678" max="13687" width="24.23046875" style="25" bestFit="1" customWidth="1"/>
    <col min="13688" max="13688" width="27.84375" style="25" bestFit="1" customWidth="1"/>
    <col min="13689" max="13698" width="36" style="25" bestFit="1" customWidth="1"/>
    <col min="13699" max="13699" width="39.69140625" style="25" bestFit="1" customWidth="1"/>
    <col min="13700" max="13709" width="33.23046875" style="25" bestFit="1" customWidth="1"/>
    <col min="13710" max="13710" width="37" style="25" bestFit="1" customWidth="1"/>
    <col min="13711" max="13720" width="31.07421875" style="25" bestFit="1" customWidth="1"/>
    <col min="13721" max="13721" width="34.69140625" style="25" bestFit="1" customWidth="1"/>
    <col min="13722" max="13731" width="15" style="25" bestFit="1" customWidth="1"/>
    <col min="13732" max="13732" width="18.69140625" style="25" bestFit="1" customWidth="1"/>
    <col min="13733" max="13742" width="31.69140625" style="25" bestFit="1" customWidth="1"/>
    <col min="13743" max="13743" width="35.23046875" style="25" bestFit="1" customWidth="1"/>
    <col min="13744" max="13753" width="17.69140625" style="25" bestFit="1" customWidth="1"/>
    <col min="13754" max="13754" width="21.23046875" style="25" bestFit="1" customWidth="1"/>
    <col min="13755" max="13764" width="27.69140625" style="25" bestFit="1" customWidth="1"/>
    <col min="13765" max="13765" width="31.4609375" style="25" bestFit="1" customWidth="1"/>
    <col min="13766" max="13775" width="33.53515625" style="25" bestFit="1" customWidth="1"/>
    <col min="13776" max="13776" width="37.23046875" style="25" bestFit="1" customWidth="1"/>
    <col min="13777" max="13786" width="16.69140625" style="25" bestFit="1" customWidth="1"/>
    <col min="13787" max="13787" width="20.4609375" style="25" bestFit="1" customWidth="1"/>
    <col min="13788" max="13797" width="48.23046875" style="25" bestFit="1" customWidth="1"/>
    <col min="13798" max="13798" width="52.07421875" style="25" bestFit="1" customWidth="1"/>
    <col min="13799" max="13808" width="39.23046875" style="25" bestFit="1" customWidth="1"/>
    <col min="13809" max="13809" width="43" style="25" bestFit="1" customWidth="1"/>
    <col min="13810" max="13819" width="53" style="25" bestFit="1" customWidth="1"/>
    <col min="13820" max="13820" width="56.69140625" style="25" bestFit="1" customWidth="1"/>
    <col min="13821" max="13821" width="49.69140625" style="25"/>
    <col min="13822" max="13822" width="8.23046875" style="25" customWidth="1"/>
    <col min="13823" max="13823" width="21.4609375" style="25" bestFit="1" customWidth="1"/>
    <col min="13824" max="13824" width="1.69140625" style="25" customWidth="1"/>
    <col min="13825" max="13825" width="34.53515625" style="25" customWidth="1"/>
    <col min="13826" max="13843" width="5.84375" style="25" customWidth="1"/>
    <col min="13844" max="13844" width="0.84375" style="25" customWidth="1"/>
    <col min="13845" max="13845" width="6.53515625" style="25" customWidth="1"/>
    <col min="13846" max="13846" width="0.84375" style="25" customWidth="1"/>
    <col min="13847" max="13847" width="7.07421875" style="25" customWidth="1"/>
    <col min="13848" max="13848" width="5" style="25" customWidth="1"/>
    <col min="13849" max="13855" width="25.23046875" style="25" bestFit="1" customWidth="1"/>
    <col min="13856" max="13856" width="29" style="25" bestFit="1" customWidth="1"/>
    <col min="13857" max="13866" width="57.69140625" style="25" bestFit="1" customWidth="1"/>
    <col min="13867" max="13867" width="61.23046875" style="25" bestFit="1" customWidth="1"/>
    <col min="13868" max="13877" width="32.84375" style="25" bestFit="1" customWidth="1"/>
    <col min="13878" max="13878" width="36.53515625" style="25" bestFit="1" customWidth="1"/>
    <col min="13879" max="13888" width="30.69140625" style="25" bestFit="1" customWidth="1"/>
    <col min="13889" max="13889" width="34.4609375" style="25" bestFit="1" customWidth="1"/>
    <col min="13890" max="13899" width="45.69140625" style="25" bestFit="1" customWidth="1"/>
    <col min="13900" max="13900" width="49.4609375" style="25" bestFit="1" customWidth="1"/>
    <col min="13901" max="13910" width="48" style="25" bestFit="1" customWidth="1"/>
    <col min="13911" max="13911" width="51.69140625" style="25" bestFit="1" customWidth="1"/>
    <col min="13912" max="13921" width="36.23046875" style="25" bestFit="1" customWidth="1"/>
    <col min="13922" max="13922" width="40" style="25" bestFit="1" customWidth="1"/>
    <col min="13923" max="13932" width="15" style="25" bestFit="1" customWidth="1"/>
    <col min="13933" max="13933" width="18.69140625" style="25" bestFit="1" customWidth="1"/>
    <col min="13934" max="13943" width="24.23046875" style="25" bestFit="1" customWidth="1"/>
    <col min="13944" max="13944" width="27.84375" style="25" bestFit="1" customWidth="1"/>
    <col min="13945" max="13954" width="36" style="25" bestFit="1" customWidth="1"/>
    <col min="13955" max="13955" width="39.69140625" style="25" bestFit="1" customWidth="1"/>
    <col min="13956" max="13965" width="33.23046875" style="25" bestFit="1" customWidth="1"/>
    <col min="13966" max="13966" width="37" style="25" bestFit="1" customWidth="1"/>
    <col min="13967" max="13976" width="31.07421875" style="25" bestFit="1" customWidth="1"/>
    <col min="13977" max="13977" width="34.69140625" style="25" bestFit="1" customWidth="1"/>
    <col min="13978" max="13987" width="15" style="25" bestFit="1" customWidth="1"/>
    <col min="13988" max="13988" width="18.69140625" style="25" bestFit="1" customWidth="1"/>
    <col min="13989" max="13998" width="31.69140625" style="25" bestFit="1" customWidth="1"/>
    <col min="13999" max="13999" width="35.23046875" style="25" bestFit="1" customWidth="1"/>
    <col min="14000" max="14009" width="17.69140625" style="25" bestFit="1" customWidth="1"/>
    <col min="14010" max="14010" width="21.23046875" style="25" bestFit="1" customWidth="1"/>
    <col min="14011" max="14020" width="27.69140625" style="25" bestFit="1" customWidth="1"/>
    <col min="14021" max="14021" width="31.4609375" style="25" bestFit="1" customWidth="1"/>
    <col min="14022" max="14031" width="33.53515625" style="25" bestFit="1" customWidth="1"/>
    <col min="14032" max="14032" width="37.23046875" style="25" bestFit="1" customWidth="1"/>
    <col min="14033" max="14042" width="16.69140625" style="25" bestFit="1" customWidth="1"/>
    <col min="14043" max="14043" width="20.4609375" style="25" bestFit="1" customWidth="1"/>
    <col min="14044" max="14053" width="48.23046875" style="25" bestFit="1" customWidth="1"/>
    <col min="14054" max="14054" width="52.07421875" style="25" bestFit="1" customWidth="1"/>
    <col min="14055" max="14064" width="39.23046875" style="25" bestFit="1" customWidth="1"/>
    <col min="14065" max="14065" width="43" style="25" bestFit="1" customWidth="1"/>
    <col min="14066" max="14075" width="53" style="25" bestFit="1" customWidth="1"/>
    <col min="14076" max="14076" width="56.69140625" style="25" bestFit="1" customWidth="1"/>
    <col min="14077" max="14077" width="49.69140625" style="25"/>
    <col min="14078" max="14078" width="8.23046875" style="25" customWidth="1"/>
    <col min="14079" max="14079" width="21.4609375" style="25" bestFit="1" customWidth="1"/>
    <col min="14080" max="14080" width="1.69140625" style="25" customWidth="1"/>
    <col min="14081" max="14081" width="34.53515625" style="25" customWidth="1"/>
    <col min="14082" max="14099" width="5.84375" style="25" customWidth="1"/>
    <col min="14100" max="14100" width="0.84375" style="25" customWidth="1"/>
    <col min="14101" max="14101" width="6.53515625" style="25" customWidth="1"/>
    <col min="14102" max="14102" width="0.84375" style="25" customWidth="1"/>
    <col min="14103" max="14103" width="7.07421875" style="25" customWidth="1"/>
    <col min="14104" max="14104" width="5" style="25" customWidth="1"/>
    <col min="14105" max="14111" width="25.23046875" style="25" bestFit="1" customWidth="1"/>
    <col min="14112" max="14112" width="29" style="25" bestFit="1" customWidth="1"/>
    <col min="14113" max="14122" width="57.69140625" style="25" bestFit="1" customWidth="1"/>
    <col min="14123" max="14123" width="61.23046875" style="25" bestFit="1" customWidth="1"/>
    <col min="14124" max="14133" width="32.84375" style="25" bestFit="1" customWidth="1"/>
    <col min="14134" max="14134" width="36.53515625" style="25" bestFit="1" customWidth="1"/>
    <col min="14135" max="14144" width="30.69140625" style="25" bestFit="1" customWidth="1"/>
    <col min="14145" max="14145" width="34.4609375" style="25" bestFit="1" customWidth="1"/>
    <col min="14146" max="14155" width="45.69140625" style="25" bestFit="1" customWidth="1"/>
    <col min="14156" max="14156" width="49.4609375" style="25" bestFit="1" customWidth="1"/>
    <col min="14157" max="14166" width="48" style="25" bestFit="1" customWidth="1"/>
    <col min="14167" max="14167" width="51.69140625" style="25" bestFit="1" customWidth="1"/>
    <col min="14168" max="14177" width="36.23046875" style="25" bestFit="1" customWidth="1"/>
    <col min="14178" max="14178" width="40" style="25" bestFit="1" customWidth="1"/>
    <col min="14179" max="14188" width="15" style="25" bestFit="1" customWidth="1"/>
    <col min="14189" max="14189" width="18.69140625" style="25" bestFit="1" customWidth="1"/>
    <col min="14190" max="14199" width="24.23046875" style="25" bestFit="1" customWidth="1"/>
    <col min="14200" max="14200" width="27.84375" style="25" bestFit="1" customWidth="1"/>
    <col min="14201" max="14210" width="36" style="25" bestFit="1" customWidth="1"/>
    <col min="14211" max="14211" width="39.69140625" style="25" bestFit="1" customWidth="1"/>
    <col min="14212" max="14221" width="33.23046875" style="25" bestFit="1" customWidth="1"/>
    <col min="14222" max="14222" width="37" style="25" bestFit="1" customWidth="1"/>
    <col min="14223" max="14232" width="31.07421875" style="25" bestFit="1" customWidth="1"/>
    <col min="14233" max="14233" width="34.69140625" style="25" bestFit="1" customWidth="1"/>
    <col min="14234" max="14243" width="15" style="25" bestFit="1" customWidth="1"/>
    <col min="14244" max="14244" width="18.69140625" style="25" bestFit="1" customWidth="1"/>
    <col min="14245" max="14254" width="31.69140625" style="25" bestFit="1" customWidth="1"/>
    <col min="14255" max="14255" width="35.23046875" style="25" bestFit="1" customWidth="1"/>
    <col min="14256" max="14265" width="17.69140625" style="25" bestFit="1" customWidth="1"/>
    <col min="14266" max="14266" width="21.23046875" style="25" bestFit="1" customWidth="1"/>
    <col min="14267" max="14276" width="27.69140625" style="25" bestFit="1" customWidth="1"/>
    <col min="14277" max="14277" width="31.4609375" style="25" bestFit="1" customWidth="1"/>
    <col min="14278" max="14287" width="33.53515625" style="25" bestFit="1" customWidth="1"/>
    <col min="14288" max="14288" width="37.23046875" style="25" bestFit="1" customWidth="1"/>
    <col min="14289" max="14298" width="16.69140625" style="25" bestFit="1" customWidth="1"/>
    <col min="14299" max="14299" width="20.4609375" style="25" bestFit="1" customWidth="1"/>
    <col min="14300" max="14309" width="48.23046875" style="25" bestFit="1" customWidth="1"/>
    <col min="14310" max="14310" width="52.07421875" style="25" bestFit="1" customWidth="1"/>
    <col min="14311" max="14320" width="39.23046875" style="25" bestFit="1" customWidth="1"/>
    <col min="14321" max="14321" width="43" style="25" bestFit="1" customWidth="1"/>
    <col min="14322" max="14331" width="53" style="25" bestFit="1" customWidth="1"/>
    <col min="14332" max="14332" width="56.69140625" style="25" bestFit="1" customWidth="1"/>
    <col min="14333" max="14333" width="49.69140625" style="25"/>
    <col min="14334" max="14334" width="8.23046875" style="25" customWidth="1"/>
    <col min="14335" max="14335" width="21.4609375" style="25" bestFit="1" customWidth="1"/>
    <col min="14336" max="14336" width="1.69140625" style="25" customWidth="1"/>
    <col min="14337" max="14337" width="34.53515625" style="25" customWidth="1"/>
    <col min="14338" max="14355" width="5.84375" style="25" customWidth="1"/>
    <col min="14356" max="14356" width="0.84375" style="25" customWidth="1"/>
    <col min="14357" max="14357" width="6.53515625" style="25" customWidth="1"/>
    <col min="14358" max="14358" width="0.84375" style="25" customWidth="1"/>
    <col min="14359" max="14359" width="7.07421875" style="25" customWidth="1"/>
    <col min="14360" max="14360" width="5" style="25" customWidth="1"/>
    <col min="14361" max="14367" width="25.23046875" style="25" bestFit="1" customWidth="1"/>
    <col min="14368" max="14368" width="29" style="25" bestFit="1" customWidth="1"/>
    <col min="14369" max="14378" width="57.69140625" style="25" bestFit="1" customWidth="1"/>
    <col min="14379" max="14379" width="61.23046875" style="25" bestFit="1" customWidth="1"/>
    <col min="14380" max="14389" width="32.84375" style="25" bestFit="1" customWidth="1"/>
    <col min="14390" max="14390" width="36.53515625" style="25" bestFit="1" customWidth="1"/>
    <col min="14391" max="14400" width="30.69140625" style="25" bestFit="1" customWidth="1"/>
    <col min="14401" max="14401" width="34.4609375" style="25" bestFit="1" customWidth="1"/>
    <col min="14402" max="14411" width="45.69140625" style="25" bestFit="1" customWidth="1"/>
    <col min="14412" max="14412" width="49.4609375" style="25" bestFit="1" customWidth="1"/>
    <col min="14413" max="14422" width="48" style="25" bestFit="1" customWidth="1"/>
    <col min="14423" max="14423" width="51.69140625" style="25" bestFit="1" customWidth="1"/>
    <col min="14424" max="14433" width="36.23046875" style="25" bestFit="1" customWidth="1"/>
    <col min="14434" max="14434" width="40" style="25" bestFit="1" customWidth="1"/>
    <col min="14435" max="14444" width="15" style="25" bestFit="1" customWidth="1"/>
    <col min="14445" max="14445" width="18.69140625" style="25" bestFit="1" customWidth="1"/>
    <col min="14446" max="14455" width="24.23046875" style="25" bestFit="1" customWidth="1"/>
    <col min="14456" max="14456" width="27.84375" style="25" bestFit="1" customWidth="1"/>
    <col min="14457" max="14466" width="36" style="25" bestFit="1" customWidth="1"/>
    <col min="14467" max="14467" width="39.69140625" style="25" bestFit="1" customWidth="1"/>
    <col min="14468" max="14477" width="33.23046875" style="25" bestFit="1" customWidth="1"/>
    <col min="14478" max="14478" width="37" style="25" bestFit="1" customWidth="1"/>
    <col min="14479" max="14488" width="31.07421875" style="25" bestFit="1" customWidth="1"/>
    <col min="14489" max="14489" width="34.69140625" style="25" bestFit="1" customWidth="1"/>
    <col min="14490" max="14499" width="15" style="25" bestFit="1" customWidth="1"/>
    <col min="14500" max="14500" width="18.69140625" style="25" bestFit="1" customWidth="1"/>
    <col min="14501" max="14510" width="31.69140625" style="25" bestFit="1" customWidth="1"/>
    <col min="14511" max="14511" width="35.23046875" style="25" bestFit="1" customWidth="1"/>
    <col min="14512" max="14521" width="17.69140625" style="25" bestFit="1" customWidth="1"/>
    <col min="14522" max="14522" width="21.23046875" style="25" bestFit="1" customWidth="1"/>
    <col min="14523" max="14532" width="27.69140625" style="25" bestFit="1" customWidth="1"/>
    <col min="14533" max="14533" width="31.4609375" style="25" bestFit="1" customWidth="1"/>
    <col min="14534" max="14543" width="33.53515625" style="25" bestFit="1" customWidth="1"/>
    <col min="14544" max="14544" width="37.23046875" style="25" bestFit="1" customWidth="1"/>
    <col min="14545" max="14554" width="16.69140625" style="25" bestFit="1" customWidth="1"/>
    <col min="14555" max="14555" width="20.4609375" style="25" bestFit="1" customWidth="1"/>
    <col min="14556" max="14565" width="48.23046875" style="25" bestFit="1" customWidth="1"/>
    <col min="14566" max="14566" width="52.07421875" style="25" bestFit="1" customWidth="1"/>
    <col min="14567" max="14576" width="39.23046875" style="25" bestFit="1" customWidth="1"/>
    <col min="14577" max="14577" width="43" style="25" bestFit="1" customWidth="1"/>
    <col min="14578" max="14587" width="53" style="25" bestFit="1" customWidth="1"/>
    <col min="14588" max="14588" width="56.69140625" style="25" bestFit="1" customWidth="1"/>
    <col min="14589" max="14589" width="49.69140625" style="25"/>
    <col min="14590" max="14590" width="8.23046875" style="25" customWidth="1"/>
    <col min="14591" max="14591" width="21.4609375" style="25" bestFit="1" customWidth="1"/>
    <col min="14592" max="14592" width="1.69140625" style="25" customWidth="1"/>
    <col min="14593" max="14593" width="34.53515625" style="25" customWidth="1"/>
    <col min="14594" max="14611" width="5.84375" style="25" customWidth="1"/>
    <col min="14612" max="14612" width="0.84375" style="25" customWidth="1"/>
    <col min="14613" max="14613" width="6.53515625" style="25" customWidth="1"/>
    <col min="14614" max="14614" width="0.84375" style="25" customWidth="1"/>
    <col min="14615" max="14615" width="7.07421875" style="25" customWidth="1"/>
    <col min="14616" max="14616" width="5" style="25" customWidth="1"/>
    <col min="14617" max="14623" width="25.23046875" style="25" bestFit="1" customWidth="1"/>
    <col min="14624" max="14624" width="29" style="25" bestFit="1" customWidth="1"/>
    <col min="14625" max="14634" width="57.69140625" style="25" bestFit="1" customWidth="1"/>
    <col min="14635" max="14635" width="61.23046875" style="25" bestFit="1" customWidth="1"/>
    <col min="14636" max="14645" width="32.84375" style="25" bestFit="1" customWidth="1"/>
    <col min="14646" max="14646" width="36.53515625" style="25" bestFit="1" customWidth="1"/>
    <col min="14647" max="14656" width="30.69140625" style="25" bestFit="1" customWidth="1"/>
    <col min="14657" max="14657" width="34.4609375" style="25" bestFit="1" customWidth="1"/>
    <col min="14658" max="14667" width="45.69140625" style="25" bestFit="1" customWidth="1"/>
    <col min="14668" max="14668" width="49.4609375" style="25" bestFit="1" customWidth="1"/>
    <col min="14669" max="14678" width="48" style="25" bestFit="1" customWidth="1"/>
    <col min="14679" max="14679" width="51.69140625" style="25" bestFit="1" customWidth="1"/>
    <col min="14680" max="14689" width="36.23046875" style="25" bestFit="1" customWidth="1"/>
    <col min="14690" max="14690" width="40" style="25" bestFit="1" customWidth="1"/>
    <col min="14691" max="14700" width="15" style="25" bestFit="1" customWidth="1"/>
    <col min="14701" max="14701" width="18.69140625" style="25" bestFit="1" customWidth="1"/>
    <col min="14702" max="14711" width="24.23046875" style="25" bestFit="1" customWidth="1"/>
    <col min="14712" max="14712" width="27.84375" style="25" bestFit="1" customWidth="1"/>
    <col min="14713" max="14722" width="36" style="25" bestFit="1" customWidth="1"/>
    <col min="14723" max="14723" width="39.69140625" style="25" bestFit="1" customWidth="1"/>
    <col min="14724" max="14733" width="33.23046875" style="25" bestFit="1" customWidth="1"/>
    <col min="14734" max="14734" width="37" style="25" bestFit="1" customWidth="1"/>
    <col min="14735" max="14744" width="31.07421875" style="25" bestFit="1" customWidth="1"/>
    <col min="14745" max="14745" width="34.69140625" style="25" bestFit="1" customWidth="1"/>
    <col min="14746" max="14755" width="15" style="25" bestFit="1" customWidth="1"/>
    <col min="14756" max="14756" width="18.69140625" style="25" bestFit="1" customWidth="1"/>
    <col min="14757" max="14766" width="31.69140625" style="25" bestFit="1" customWidth="1"/>
    <col min="14767" max="14767" width="35.23046875" style="25" bestFit="1" customWidth="1"/>
    <col min="14768" max="14777" width="17.69140625" style="25" bestFit="1" customWidth="1"/>
    <col min="14778" max="14778" width="21.23046875" style="25" bestFit="1" customWidth="1"/>
    <col min="14779" max="14788" width="27.69140625" style="25" bestFit="1" customWidth="1"/>
    <col min="14789" max="14789" width="31.4609375" style="25" bestFit="1" customWidth="1"/>
    <col min="14790" max="14799" width="33.53515625" style="25" bestFit="1" customWidth="1"/>
    <col min="14800" max="14800" width="37.23046875" style="25" bestFit="1" customWidth="1"/>
    <col min="14801" max="14810" width="16.69140625" style="25" bestFit="1" customWidth="1"/>
    <col min="14811" max="14811" width="20.4609375" style="25" bestFit="1" customWidth="1"/>
    <col min="14812" max="14821" width="48.23046875" style="25" bestFit="1" customWidth="1"/>
    <col min="14822" max="14822" width="52.07421875" style="25" bestFit="1" customWidth="1"/>
    <col min="14823" max="14832" width="39.23046875" style="25" bestFit="1" customWidth="1"/>
    <col min="14833" max="14833" width="43" style="25" bestFit="1" customWidth="1"/>
    <col min="14834" max="14843" width="53" style="25" bestFit="1" customWidth="1"/>
    <col min="14844" max="14844" width="56.69140625" style="25" bestFit="1" customWidth="1"/>
    <col min="14845" max="14845" width="49.69140625" style="25"/>
    <col min="14846" max="14846" width="8.23046875" style="25" customWidth="1"/>
    <col min="14847" max="14847" width="21.4609375" style="25" bestFit="1" customWidth="1"/>
    <col min="14848" max="14848" width="1.69140625" style="25" customWidth="1"/>
    <col min="14849" max="14849" width="34.53515625" style="25" customWidth="1"/>
    <col min="14850" max="14867" width="5.84375" style="25" customWidth="1"/>
    <col min="14868" max="14868" width="0.84375" style="25" customWidth="1"/>
    <col min="14869" max="14869" width="6.53515625" style="25" customWidth="1"/>
    <col min="14870" max="14870" width="0.84375" style="25" customWidth="1"/>
    <col min="14871" max="14871" width="7.07421875" style="25" customWidth="1"/>
    <col min="14872" max="14872" width="5" style="25" customWidth="1"/>
    <col min="14873" max="14879" width="25.23046875" style="25" bestFit="1" customWidth="1"/>
    <col min="14880" max="14880" width="29" style="25" bestFit="1" customWidth="1"/>
    <col min="14881" max="14890" width="57.69140625" style="25" bestFit="1" customWidth="1"/>
    <col min="14891" max="14891" width="61.23046875" style="25" bestFit="1" customWidth="1"/>
    <col min="14892" max="14901" width="32.84375" style="25" bestFit="1" customWidth="1"/>
    <col min="14902" max="14902" width="36.53515625" style="25" bestFit="1" customWidth="1"/>
    <col min="14903" max="14912" width="30.69140625" style="25" bestFit="1" customWidth="1"/>
    <col min="14913" max="14913" width="34.4609375" style="25" bestFit="1" customWidth="1"/>
    <col min="14914" max="14923" width="45.69140625" style="25" bestFit="1" customWidth="1"/>
    <col min="14924" max="14924" width="49.4609375" style="25" bestFit="1" customWidth="1"/>
    <col min="14925" max="14934" width="48" style="25" bestFit="1" customWidth="1"/>
    <col min="14935" max="14935" width="51.69140625" style="25" bestFit="1" customWidth="1"/>
    <col min="14936" max="14945" width="36.23046875" style="25" bestFit="1" customWidth="1"/>
    <col min="14946" max="14946" width="40" style="25" bestFit="1" customWidth="1"/>
    <col min="14947" max="14956" width="15" style="25" bestFit="1" customWidth="1"/>
    <col min="14957" max="14957" width="18.69140625" style="25" bestFit="1" customWidth="1"/>
    <col min="14958" max="14967" width="24.23046875" style="25" bestFit="1" customWidth="1"/>
    <col min="14968" max="14968" width="27.84375" style="25" bestFit="1" customWidth="1"/>
    <col min="14969" max="14978" width="36" style="25" bestFit="1" customWidth="1"/>
    <col min="14979" max="14979" width="39.69140625" style="25" bestFit="1" customWidth="1"/>
    <col min="14980" max="14989" width="33.23046875" style="25" bestFit="1" customWidth="1"/>
    <col min="14990" max="14990" width="37" style="25" bestFit="1" customWidth="1"/>
    <col min="14991" max="15000" width="31.07421875" style="25" bestFit="1" customWidth="1"/>
    <col min="15001" max="15001" width="34.69140625" style="25" bestFit="1" customWidth="1"/>
    <col min="15002" max="15011" width="15" style="25" bestFit="1" customWidth="1"/>
    <col min="15012" max="15012" width="18.69140625" style="25" bestFit="1" customWidth="1"/>
    <col min="15013" max="15022" width="31.69140625" style="25" bestFit="1" customWidth="1"/>
    <col min="15023" max="15023" width="35.23046875" style="25" bestFit="1" customWidth="1"/>
    <col min="15024" max="15033" width="17.69140625" style="25" bestFit="1" customWidth="1"/>
    <col min="15034" max="15034" width="21.23046875" style="25" bestFit="1" customWidth="1"/>
    <col min="15035" max="15044" width="27.69140625" style="25" bestFit="1" customWidth="1"/>
    <col min="15045" max="15045" width="31.4609375" style="25" bestFit="1" customWidth="1"/>
    <col min="15046" max="15055" width="33.53515625" style="25" bestFit="1" customWidth="1"/>
    <col min="15056" max="15056" width="37.23046875" style="25" bestFit="1" customWidth="1"/>
    <col min="15057" max="15066" width="16.69140625" style="25" bestFit="1" customWidth="1"/>
    <col min="15067" max="15067" width="20.4609375" style="25" bestFit="1" customWidth="1"/>
    <col min="15068" max="15077" width="48.23046875" style="25" bestFit="1" customWidth="1"/>
    <col min="15078" max="15078" width="52.07421875" style="25" bestFit="1" customWidth="1"/>
    <col min="15079" max="15088" width="39.23046875" style="25" bestFit="1" customWidth="1"/>
    <col min="15089" max="15089" width="43" style="25" bestFit="1" customWidth="1"/>
    <col min="15090" max="15099" width="53" style="25" bestFit="1" customWidth="1"/>
    <col min="15100" max="15100" width="56.69140625" style="25" bestFit="1" customWidth="1"/>
    <col min="15101" max="15101" width="49.69140625" style="25"/>
    <col min="15102" max="15102" width="8.23046875" style="25" customWidth="1"/>
    <col min="15103" max="15103" width="21.4609375" style="25" bestFit="1" customWidth="1"/>
    <col min="15104" max="15104" width="1.69140625" style="25" customWidth="1"/>
    <col min="15105" max="15105" width="34.53515625" style="25" customWidth="1"/>
    <col min="15106" max="15123" width="5.84375" style="25" customWidth="1"/>
    <col min="15124" max="15124" width="0.84375" style="25" customWidth="1"/>
    <col min="15125" max="15125" width="6.53515625" style="25" customWidth="1"/>
    <col min="15126" max="15126" width="0.84375" style="25" customWidth="1"/>
    <col min="15127" max="15127" width="7.07421875" style="25" customWidth="1"/>
    <col min="15128" max="15128" width="5" style="25" customWidth="1"/>
    <col min="15129" max="15135" width="25.23046875" style="25" bestFit="1" customWidth="1"/>
    <col min="15136" max="15136" width="29" style="25" bestFit="1" customWidth="1"/>
    <col min="15137" max="15146" width="57.69140625" style="25" bestFit="1" customWidth="1"/>
    <col min="15147" max="15147" width="61.23046875" style="25" bestFit="1" customWidth="1"/>
    <col min="15148" max="15157" width="32.84375" style="25" bestFit="1" customWidth="1"/>
    <col min="15158" max="15158" width="36.53515625" style="25" bestFit="1" customWidth="1"/>
    <col min="15159" max="15168" width="30.69140625" style="25" bestFit="1" customWidth="1"/>
    <col min="15169" max="15169" width="34.4609375" style="25" bestFit="1" customWidth="1"/>
    <col min="15170" max="15179" width="45.69140625" style="25" bestFit="1" customWidth="1"/>
    <col min="15180" max="15180" width="49.4609375" style="25" bestFit="1" customWidth="1"/>
    <col min="15181" max="15190" width="48" style="25" bestFit="1" customWidth="1"/>
    <col min="15191" max="15191" width="51.69140625" style="25" bestFit="1" customWidth="1"/>
    <col min="15192" max="15201" width="36.23046875" style="25" bestFit="1" customWidth="1"/>
    <col min="15202" max="15202" width="40" style="25" bestFit="1" customWidth="1"/>
    <col min="15203" max="15212" width="15" style="25" bestFit="1" customWidth="1"/>
    <col min="15213" max="15213" width="18.69140625" style="25" bestFit="1" customWidth="1"/>
    <col min="15214" max="15223" width="24.23046875" style="25" bestFit="1" customWidth="1"/>
    <col min="15224" max="15224" width="27.84375" style="25" bestFit="1" customWidth="1"/>
    <col min="15225" max="15234" width="36" style="25" bestFit="1" customWidth="1"/>
    <col min="15235" max="15235" width="39.69140625" style="25" bestFit="1" customWidth="1"/>
    <col min="15236" max="15245" width="33.23046875" style="25" bestFit="1" customWidth="1"/>
    <col min="15246" max="15246" width="37" style="25" bestFit="1" customWidth="1"/>
    <col min="15247" max="15256" width="31.07421875" style="25" bestFit="1" customWidth="1"/>
    <col min="15257" max="15257" width="34.69140625" style="25" bestFit="1" customWidth="1"/>
    <col min="15258" max="15267" width="15" style="25" bestFit="1" customWidth="1"/>
    <col min="15268" max="15268" width="18.69140625" style="25" bestFit="1" customWidth="1"/>
    <col min="15269" max="15278" width="31.69140625" style="25" bestFit="1" customWidth="1"/>
    <col min="15279" max="15279" width="35.23046875" style="25" bestFit="1" customWidth="1"/>
    <col min="15280" max="15289" width="17.69140625" style="25" bestFit="1" customWidth="1"/>
    <col min="15290" max="15290" width="21.23046875" style="25" bestFit="1" customWidth="1"/>
    <col min="15291" max="15300" width="27.69140625" style="25" bestFit="1" customWidth="1"/>
    <col min="15301" max="15301" width="31.4609375" style="25" bestFit="1" customWidth="1"/>
    <col min="15302" max="15311" width="33.53515625" style="25" bestFit="1" customWidth="1"/>
    <col min="15312" max="15312" width="37.23046875" style="25" bestFit="1" customWidth="1"/>
    <col min="15313" max="15322" width="16.69140625" style="25" bestFit="1" customWidth="1"/>
    <col min="15323" max="15323" width="20.4609375" style="25" bestFit="1" customWidth="1"/>
    <col min="15324" max="15333" width="48.23046875" style="25" bestFit="1" customWidth="1"/>
    <col min="15334" max="15334" width="52.07421875" style="25" bestFit="1" customWidth="1"/>
    <col min="15335" max="15344" width="39.23046875" style="25" bestFit="1" customWidth="1"/>
    <col min="15345" max="15345" width="43" style="25" bestFit="1" customWidth="1"/>
    <col min="15346" max="15355" width="53" style="25" bestFit="1" customWidth="1"/>
    <col min="15356" max="15356" width="56.69140625" style="25" bestFit="1" customWidth="1"/>
    <col min="15357" max="15357" width="49.69140625" style="25"/>
    <col min="15358" max="15358" width="8.23046875" style="25" customWidth="1"/>
    <col min="15359" max="15359" width="21.4609375" style="25" bestFit="1" customWidth="1"/>
    <col min="15360" max="15360" width="1.69140625" style="25" customWidth="1"/>
    <col min="15361" max="15361" width="34.53515625" style="25" customWidth="1"/>
    <col min="15362" max="15379" width="5.84375" style="25" customWidth="1"/>
    <col min="15380" max="15380" width="0.84375" style="25" customWidth="1"/>
    <col min="15381" max="15381" width="6.53515625" style="25" customWidth="1"/>
    <col min="15382" max="15382" width="0.84375" style="25" customWidth="1"/>
    <col min="15383" max="15383" width="7.07421875" style="25" customWidth="1"/>
    <col min="15384" max="15384" width="5" style="25" customWidth="1"/>
    <col min="15385" max="15391" width="25.23046875" style="25" bestFit="1" customWidth="1"/>
    <col min="15392" max="15392" width="29" style="25" bestFit="1" customWidth="1"/>
    <col min="15393" max="15402" width="57.69140625" style="25" bestFit="1" customWidth="1"/>
    <col min="15403" max="15403" width="61.23046875" style="25" bestFit="1" customWidth="1"/>
    <col min="15404" max="15413" width="32.84375" style="25" bestFit="1" customWidth="1"/>
    <col min="15414" max="15414" width="36.53515625" style="25" bestFit="1" customWidth="1"/>
    <col min="15415" max="15424" width="30.69140625" style="25" bestFit="1" customWidth="1"/>
    <col min="15425" max="15425" width="34.4609375" style="25" bestFit="1" customWidth="1"/>
    <col min="15426" max="15435" width="45.69140625" style="25" bestFit="1" customWidth="1"/>
    <col min="15436" max="15436" width="49.4609375" style="25" bestFit="1" customWidth="1"/>
    <col min="15437" max="15446" width="48" style="25" bestFit="1" customWidth="1"/>
    <col min="15447" max="15447" width="51.69140625" style="25" bestFit="1" customWidth="1"/>
    <col min="15448" max="15457" width="36.23046875" style="25" bestFit="1" customWidth="1"/>
    <col min="15458" max="15458" width="40" style="25" bestFit="1" customWidth="1"/>
    <col min="15459" max="15468" width="15" style="25" bestFit="1" customWidth="1"/>
    <col min="15469" max="15469" width="18.69140625" style="25" bestFit="1" customWidth="1"/>
    <col min="15470" max="15479" width="24.23046875" style="25" bestFit="1" customWidth="1"/>
    <col min="15480" max="15480" width="27.84375" style="25" bestFit="1" customWidth="1"/>
    <col min="15481" max="15490" width="36" style="25" bestFit="1" customWidth="1"/>
    <col min="15491" max="15491" width="39.69140625" style="25" bestFit="1" customWidth="1"/>
    <col min="15492" max="15501" width="33.23046875" style="25" bestFit="1" customWidth="1"/>
    <col min="15502" max="15502" width="37" style="25" bestFit="1" customWidth="1"/>
    <col min="15503" max="15512" width="31.07421875" style="25" bestFit="1" customWidth="1"/>
    <col min="15513" max="15513" width="34.69140625" style="25" bestFit="1" customWidth="1"/>
    <col min="15514" max="15523" width="15" style="25" bestFit="1" customWidth="1"/>
    <col min="15524" max="15524" width="18.69140625" style="25" bestFit="1" customWidth="1"/>
    <col min="15525" max="15534" width="31.69140625" style="25" bestFit="1" customWidth="1"/>
    <col min="15535" max="15535" width="35.23046875" style="25" bestFit="1" customWidth="1"/>
    <col min="15536" max="15545" width="17.69140625" style="25" bestFit="1" customWidth="1"/>
    <col min="15546" max="15546" width="21.23046875" style="25" bestFit="1" customWidth="1"/>
    <col min="15547" max="15556" width="27.69140625" style="25" bestFit="1" customWidth="1"/>
    <col min="15557" max="15557" width="31.4609375" style="25" bestFit="1" customWidth="1"/>
    <col min="15558" max="15567" width="33.53515625" style="25" bestFit="1" customWidth="1"/>
    <col min="15568" max="15568" width="37.23046875" style="25" bestFit="1" customWidth="1"/>
    <col min="15569" max="15578" width="16.69140625" style="25" bestFit="1" customWidth="1"/>
    <col min="15579" max="15579" width="20.4609375" style="25" bestFit="1" customWidth="1"/>
    <col min="15580" max="15589" width="48.23046875" style="25" bestFit="1" customWidth="1"/>
    <col min="15590" max="15590" width="52.07421875" style="25" bestFit="1" customWidth="1"/>
    <col min="15591" max="15600" width="39.23046875" style="25" bestFit="1" customWidth="1"/>
    <col min="15601" max="15601" width="43" style="25" bestFit="1" customWidth="1"/>
    <col min="15602" max="15611" width="53" style="25" bestFit="1" customWidth="1"/>
    <col min="15612" max="15612" width="56.69140625" style="25" bestFit="1" customWidth="1"/>
    <col min="15613" max="15613" width="49.69140625" style="25"/>
    <col min="15614" max="15614" width="8.23046875" style="25" customWidth="1"/>
    <col min="15615" max="15615" width="21.4609375" style="25" bestFit="1" customWidth="1"/>
    <col min="15616" max="15616" width="1.69140625" style="25" customWidth="1"/>
    <col min="15617" max="15617" width="34.53515625" style="25" customWidth="1"/>
    <col min="15618" max="15635" width="5.84375" style="25" customWidth="1"/>
    <col min="15636" max="15636" width="0.84375" style="25" customWidth="1"/>
    <col min="15637" max="15637" width="6.53515625" style="25" customWidth="1"/>
    <col min="15638" max="15638" width="0.84375" style="25" customWidth="1"/>
    <col min="15639" max="15639" width="7.07421875" style="25" customWidth="1"/>
    <col min="15640" max="15640" width="5" style="25" customWidth="1"/>
    <col min="15641" max="15647" width="25.23046875" style="25" bestFit="1" customWidth="1"/>
    <col min="15648" max="15648" width="29" style="25" bestFit="1" customWidth="1"/>
    <col min="15649" max="15658" width="57.69140625" style="25" bestFit="1" customWidth="1"/>
    <col min="15659" max="15659" width="61.23046875" style="25" bestFit="1" customWidth="1"/>
    <col min="15660" max="15669" width="32.84375" style="25" bestFit="1" customWidth="1"/>
    <col min="15670" max="15670" width="36.53515625" style="25" bestFit="1" customWidth="1"/>
    <col min="15671" max="15680" width="30.69140625" style="25" bestFit="1" customWidth="1"/>
    <col min="15681" max="15681" width="34.4609375" style="25" bestFit="1" customWidth="1"/>
    <col min="15682" max="15691" width="45.69140625" style="25" bestFit="1" customWidth="1"/>
    <col min="15692" max="15692" width="49.4609375" style="25" bestFit="1" customWidth="1"/>
    <col min="15693" max="15702" width="48" style="25" bestFit="1" customWidth="1"/>
    <col min="15703" max="15703" width="51.69140625" style="25" bestFit="1" customWidth="1"/>
    <col min="15704" max="15713" width="36.23046875" style="25" bestFit="1" customWidth="1"/>
    <col min="15714" max="15714" width="40" style="25" bestFit="1" customWidth="1"/>
    <col min="15715" max="15724" width="15" style="25" bestFit="1" customWidth="1"/>
    <col min="15725" max="15725" width="18.69140625" style="25" bestFit="1" customWidth="1"/>
    <col min="15726" max="15735" width="24.23046875" style="25" bestFit="1" customWidth="1"/>
    <col min="15736" max="15736" width="27.84375" style="25" bestFit="1" customWidth="1"/>
    <col min="15737" max="15746" width="36" style="25" bestFit="1" customWidth="1"/>
    <col min="15747" max="15747" width="39.69140625" style="25" bestFit="1" customWidth="1"/>
    <col min="15748" max="15757" width="33.23046875" style="25" bestFit="1" customWidth="1"/>
    <col min="15758" max="15758" width="37" style="25" bestFit="1" customWidth="1"/>
    <col min="15759" max="15768" width="31.07421875" style="25" bestFit="1" customWidth="1"/>
    <col min="15769" max="15769" width="34.69140625" style="25" bestFit="1" customWidth="1"/>
    <col min="15770" max="15779" width="15" style="25" bestFit="1" customWidth="1"/>
    <col min="15780" max="15780" width="18.69140625" style="25" bestFit="1" customWidth="1"/>
    <col min="15781" max="15790" width="31.69140625" style="25" bestFit="1" customWidth="1"/>
    <col min="15791" max="15791" width="35.23046875" style="25" bestFit="1" customWidth="1"/>
    <col min="15792" max="15801" width="17.69140625" style="25" bestFit="1" customWidth="1"/>
    <col min="15802" max="15802" width="21.23046875" style="25" bestFit="1" customWidth="1"/>
    <col min="15803" max="15812" width="27.69140625" style="25" bestFit="1" customWidth="1"/>
    <col min="15813" max="15813" width="31.4609375" style="25" bestFit="1" customWidth="1"/>
    <col min="15814" max="15823" width="33.53515625" style="25" bestFit="1" customWidth="1"/>
    <col min="15824" max="15824" width="37.23046875" style="25" bestFit="1" customWidth="1"/>
    <col min="15825" max="15834" width="16.69140625" style="25" bestFit="1" customWidth="1"/>
    <col min="15835" max="15835" width="20.4609375" style="25" bestFit="1" customWidth="1"/>
    <col min="15836" max="15845" width="48.23046875" style="25" bestFit="1" customWidth="1"/>
    <col min="15846" max="15846" width="52.07421875" style="25" bestFit="1" customWidth="1"/>
    <col min="15847" max="15856" width="39.23046875" style="25" bestFit="1" customWidth="1"/>
    <col min="15857" max="15857" width="43" style="25" bestFit="1" customWidth="1"/>
    <col min="15858" max="15867" width="53" style="25" bestFit="1" customWidth="1"/>
    <col min="15868" max="15868" width="56.69140625" style="25" bestFit="1" customWidth="1"/>
    <col min="15869" max="15869" width="49.69140625" style="25"/>
    <col min="15870" max="15870" width="8.23046875" style="25" customWidth="1"/>
    <col min="15871" max="15871" width="21.4609375" style="25" bestFit="1" customWidth="1"/>
    <col min="15872" max="15872" width="1.69140625" style="25" customWidth="1"/>
    <col min="15873" max="15873" width="34.53515625" style="25" customWidth="1"/>
    <col min="15874" max="15891" width="5.84375" style="25" customWidth="1"/>
    <col min="15892" max="15892" width="0.84375" style="25" customWidth="1"/>
    <col min="15893" max="15893" width="6.53515625" style="25" customWidth="1"/>
    <col min="15894" max="15894" width="0.84375" style="25" customWidth="1"/>
    <col min="15895" max="15895" width="7.07421875" style="25" customWidth="1"/>
    <col min="15896" max="15896" width="5" style="25" customWidth="1"/>
    <col min="15897" max="15903" width="25.23046875" style="25" bestFit="1" customWidth="1"/>
    <col min="15904" max="15904" width="29" style="25" bestFit="1" customWidth="1"/>
    <col min="15905" max="15914" width="57.69140625" style="25" bestFit="1" customWidth="1"/>
    <col min="15915" max="15915" width="61.23046875" style="25" bestFit="1" customWidth="1"/>
    <col min="15916" max="15925" width="32.84375" style="25" bestFit="1" customWidth="1"/>
    <col min="15926" max="15926" width="36.53515625" style="25" bestFit="1" customWidth="1"/>
    <col min="15927" max="15936" width="30.69140625" style="25" bestFit="1" customWidth="1"/>
    <col min="15937" max="15937" width="34.4609375" style="25" bestFit="1" customWidth="1"/>
    <col min="15938" max="15947" width="45.69140625" style="25" bestFit="1" customWidth="1"/>
    <col min="15948" max="15948" width="49.4609375" style="25" bestFit="1" customWidth="1"/>
    <col min="15949" max="15958" width="48" style="25" bestFit="1" customWidth="1"/>
    <col min="15959" max="15959" width="51.69140625" style="25" bestFit="1" customWidth="1"/>
    <col min="15960" max="15969" width="36.23046875" style="25" bestFit="1" customWidth="1"/>
    <col min="15970" max="15970" width="40" style="25" bestFit="1" customWidth="1"/>
    <col min="15971" max="15980" width="15" style="25" bestFit="1" customWidth="1"/>
    <col min="15981" max="15981" width="18.69140625" style="25" bestFit="1" customWidth="1"/>
    <col min="15982" max="15991" width="24.23046875" style="25" bestFit="1" customWidth="1"/>
    <col min="15992" max="15992" width="27.84375" style="25" bestFit="1" customWidth="1"/>
    <col min="15993" max="16002" width="36" style="25" bestFit="1" customWidth="1"/>
    <col min="16003" max="16003" width="39.69140625" style="25" bestFit="1" customWidth="1"/>
    <col min="16004" max="16013" width="33.23046875" style="25" bestFit="1" customWidth="1"/>
    <col min="16014" max="16014" width="37" style="25" bestFit="1" customWidth="1"/>
    <col min="16015" max="16024" width="31.07421875" style="25" bestFit="1" customWidth="1"/>
    <col min="16025" max="16025" width="34.69140625" style="25" bestFit="1" customWidth="1"/>
    <col min="16026" max="16035" width="15" style="25" bestFit="1" customWidth="1"/>
    <col min="16036" max="16036" width="18.69140625" style="25" bestFit="1" customWidth="1"/>
    <col min="16037" max="16046" width="31.69140625" style="25" bestFit="1" customWidth="1"/>
    <col min="16047" max="16047" width="35.23046875" style="25" bestFit="1" customWidth="1"/>
    <col min="16048" max="16057" width="17.69140625" style="25" bestFit="1" customWidth="1"/>
    <col min="16058" max="16058" width="21.23046875" style="25" bestFit="1" customWidth="1"/>
    <col min="16059" max="16068" width="27.69140625" style="25" bestFit="1" customWidth="1"/>
    <col min="16069" max="16069" width="31.4609375" style="25" bestFit="1" customWidth="1"/>
    <col min="16070" max="16079" width="33.53515625" style="25" bestFit="1" customWidth="1"/>
    <col min="16080" max="16080" width="37.23046875" style="25" bestFit="1" customWidth="1"/>
    <col min="16081" max="16090" width="16.69140625" style="25" bestFit="1" customWidth="1"/>
    <col min="16091" max="16091" width="20.4609375" style="25" bestFit="1" customWidth="1"/>
    <col min="16092" max="16101" width="48.23046875" style="25" bestFit="1" customWidth="1"/>
    <col min="16102" max="16102" width="52.07421875" style="25" bestFit="1" customWidth="1"/>
    <col min="16103" max="16112" width="39.23046875" style="25" bestFit="1" customWidth="1"/>
    <col min="16113" max="16113" width="43" style="25" bestFit="1" customWidth="1"/>
    <col min="16114" max="16123" width="53" style="25" bestFit="1" customWidth="1"/>
    <col min="16124" max="16124" width="56.69140625" style="25" bestFit="1" customWidth="1"/>
    <col min="16125" max="16125" width="49.69140625" style="25"/>
    <col min="16126" max="16126" width="8.23046875" style="25" customWidth="1"/>
    <col min="16127" max="16127" width="21.4609375" style="25" bestFit="1" customWidth="1"/>
    <col min="16128" max="16128" width="1.69140625" style="25" customWidth="1"/>
    <col min="16129" max="16129" width="34.53515625" style="25" customWidth="1"/>
    <col min="16130" max="16147" width="5.84375" style="25" customWidth="1"/>
    <col min="16148" max="16148" width="0.84375" style="25" customWidth="1"/>
    <col min="16149" max="16149" width="6.53515625" style="25" customWidth="1"/>
    <col min="16150" max="16150" width="0.84375" style="25" customWidth="1"/>
    <col min="16151" max="16151" width="7.07421875" style="25" customWidth="1"/>
    <col min="16152" max="16152" width="5" style="25" customWidth="1"/>
    <col min="16153" max="16159" width="25.23046875" style="25" bestFit="1" customWidth="1"/>
    <col min="16160" max="16160" width="29" style="25" bestFit="1" customWidth="1"/>
    <col min="16161" max="16170" width="57.69140625" style="25" bestFit="1" customWidth="1"/>
    <col min="16171" max="16171" width="61.23046875" style="25" bestFit="1" customWidth="1"/>
    <col min="16172" max="16181" width="32.84375" style="25" bestFit="1" customWidth="1"/>
    <col min="16182" max="16182" width="36.53515625" style="25" bestFit="1" customWidth="1"/>
    <col min="16183" max="16192" width="30.69140625" style="25" bestFit="1" customWidth="1"/>
    <col min="16193" max="16193" width="34.4609375" style="25" bestFit="1" customWidth="1"/>
    <col min="16194" max="16203" width="45.69140625" style="25" bestFit="1" customWidth="1"/>
    <col min="16204" max="16204" width="49.4609375" style="25" bestFit="1" customWidth="1"/>
    <col min="16205" max="16214" width="48" style="25" bestFit="1" customWidth="1"/>
    <col min="16215" max="16215" width="51.69140625" style="25" bestFit="1" customWidth="1"/>
    <col min="16216" max="16225" width="36.23046875" style="25" bestFit="1" customWidth="1"/>
    <col min="16226" max="16226" width="40" style="25" bestFit="1" customWidth="1"/>
    <col min="16227" max="16236" width="15" style="25" bestFit="1" customWidth="1"/>
    <col min="16237" max="16237" width="18.69140625" style="25" bestFit="1" customWidth="1"/>
    <col min="16238" max="16247" width="24.23046875" style="25" bestFit="1" customWidth="1"/>
    <col min="16248" max="16248" width="27.84375" style="25" bestFit="1" customWidth="1"/>
    <col min="16249" max="16258" width="36" style="25" bestFit="1" customWidth="1"/>
    <col min="16259" max="16259" width="39.69140625" style="25" bestFit="1" customWidth="1"/>
    <col min="16260" max="16269" width="33.23046875" style="25" bestFit="1" customWidth="1"/>
    <col min="16270" max="16270" width="37" style="25" bestFit="1" customWidth="1"/>
    <col min="16271" max="16280" width="31.07421875" style="25" bestFit="1" customWidth="1"/>
    <col min="16281" max="16281" width="34.69140625" style="25" bestFit="1" customWidth="1"/>
    <col min="16282" max="16291" width="15" style="25" bestFit="1" customWidth="1"/>
    <col min="16292" max="16292" width="18.69140625" style="25" bestFit="1" customWidth="1"/>
    <col min="16293" max="16302" width="31.69140625" style="25" bestFit="1" customWidth="1"/>
    <col min="16303" max="16303" width="35.23046875" style="25" bestFit="1" customWidth="1"/>
    <col min="16304" max="16313" width="17.69140625" style="25" bestFit="1" customWidth="1"/>
    <col min="16314" max="16314" width="21.23046875" style="25" bestFit="1" customWidth="1"/>
    <col min="16315" max="16324" width="27.69140625" style="25" bestFit="1" customWidth="1"/>
    <col min="16325" max="16325" width="31.4609375" style="25" bestFit="1" customWidth="1"/>
    <col min="16326" max="16335" width="33.53515625" style="25" bestFit="1" customWidth="1"/>
    <col min="16336" max="16336" width="37.23046875" style="25" bestFit="1" customWidth="1"/>
    <col min="16337" max="16346" width="16.69140625" style="25" bestFit="1" customWidth="1"/>
    <col min="16347" max="16347" width="20.4609375" style="25" bestFit="1" customWidth="1"/>
    <col min="16348" max="16357" width="48.23046875" style="25" bestFit="1" customWidth="1"/>
    <col min="16358" max="16358" width="52.07421875" style="25" bestFit="1" customWidth="1"/>
    <col min="16359" max="16368" width="39.23046875" style="25" bestFit="1" customWidth="1"/>
    <col min="16369" max="16369" width="43" style="25" bestFit="1" customWidth="1"/>
    <col min="16370" max="16379" width="53" style="25" bestFit="1" customWidth="1"/>
    <col min="16380" max="16380" width="56.69140625" style="25" bestFit="1" customWidth="1"/>
    <col min="16381" max="16384" width="49.69140625" style="25"/>
  </cols>
  <sheetData>
    <row r="1" spans="1:23" s="27" customFormat="1" ht="15" customHeight="1" x14ac:dyDescent="0.35">
      <c r="A1" s="372" t="s">
        <v>112</v>
      </c>
      <c r="B1" s="372"/>
      <c r="C1" s="372"/>
      <c r="D1" s="372"/>
      <c r="E1" s="372"/>
      <c r="F1" s="372"/>
      <c r="G1" s="372"/>
      <c r="H1" s="372"/>
      <c r="I1" s="372"/>
      <c r="J1" s="372"/>
      <c r="K1" s="372"/>
      <c r="L1" s="372"/>
      <c r="M1" s="372"/>
      <c r="N1" s="372"/>
      <c r="O1" s="372"/>
      <c r="P1" s="372"/>
      <c r="Q1" s="372"/>
      <c r="R1" s="372"/>
      <c r="S1" s="372"/>
      <c r="T1" s="372"/>
      <c r="U1" s="372"/>
      <c r="V1" s="372"/>
      <c r="W1" s="372"/>
    </row>
    <row r="2" spans="1:23" s="27" customFormat="1" ht="7.5" customHeight="1" x14ac:dyDescent="0.35">
      <c r="A2" s="60"/>
      <c r="B2" s="60"/>
      <c r="K2" s="32"/>
      <c r="L2" s="32"/>
      <c r="M2" s="32"/>
      <c r="N2" s="32"/>
      <c r="O2" s="32"/>
      <c r="P2" s="32"/>
      <c r="Q2" s="32"/>
      <c r="R2" s="32"/>
      <c r="S2" s="32"/>
      <c r="T2" s="32"/>
      <c r="U2" s="32"/>
      <c r="V2" s="32"/>
    </row>
    <row r="3" spans="1:23" x14ac:dyDescent="0.35">
      <c r="A3" s="28" t="s">
        <v>37</v>
      </c>
      <c r="B3" s="29"/>
      <c r="C3" s="373"/>
      <c r="D3" s="373"/>
      <c r="E3" s="373"/>
      <c r="F3" s="373"/>
      <c r="G3" s="373"/>
      <c r="H3" s="373"/>
      <c r="I3" s="373"/>
      <c r="J3" s="373"/>
      <c r="K3" s="373"/>
      <c r="L3" s="373"/>
      <c r="M3" s="373"/>
      <c r="N3" s="373"/>
      <c r="O3" s="373"/>
      <c r="P3" s="373"/>
      <c r="Q3" s="30"/>
      <c r="R3" s="30"/>
      <c r="S3" s="30"/>
      <c r="T3" s="30"/>
      <c r="U3" s="30"/>
      <c r="V3" s="30"/>
      <c r="W3" s="31" t="s">
        <v>21</v>
      </c>
    </row>
    <row r="4" spans="1:23" s="90" customFormat="1" ht="15.75" customHeight="1" x14ac:dyDescent="0.35">
      <c r="A4" s="32"/>
      <c r="B4" s="377" t="s">
        <v>113</v>
      </c>
      <c r="C4" s="377"/>
      <c r="D4" s="377"/>
      <c r="E4" s="377"/>
      <c r="F4" s="377"/>
      <c r="G4" s="377"/>
      <c r="H4" s="377"/>
      <c r="I4" s="377"/>
      <c r="J4" s="377"/>
      <c r="K4" s="377"/>
      <c r="L4" s="377"/>
      <c r="M4" s="377"/>
      <c r="N4" s="377"/>
      <c r="O4" s="377"/>
      <c r="P4" s="377"/>
      <c r="Q4" s="377"/>
      <c r="R4" s="377"/>
      <c r="S4" s="377"/>
      <c r="T4" s="33"/>
      <c r="U4" s="33"/>
      <c r="V4" s="33"/>
      <c r="W4" s="375" t="s">
        <v>24</v>
      </c>
    </row>
    <row r="5" spans="1:23" ht="38.25" customHeight="1" x14ac:dyDescent="0.35">
      <c r="A5" s="29" t="s">
        <v>114</v>
      </c>
      <c r="B5" s="34" t="s">
        <v>712</v>
      </c>
      <c r="C5" s="34" t="s">
        <v>713</v>
      </c>
      <c r="D5" s="34" t="s">
        <v>714</v>
      </c>
      <c r="E5" s="34" t="s">
        <v>715</v>
      </c>
      <c r="F5" s="34" t="s">
        <v>716</v>
      </c>
      <c r="G5" s="34" t="s">
        <v>717</v>
      </c>
      <c r="H5" s="34" t="s">
        <v>718</v>
      </c>
      <c r="I5" s="34" t="s">
        <v>719</v>
      </c>
      <c r="J5" s="34" t="s">
        <v>720</v>
      </c>
      <c r="K5" s="34" t="s">
        <v>721</v>
      </c>
      <c r="L5" s="34" t="s">
        <v>722</v>
      </c>
      <c r="M5" s="34" t="s">
        <v>723</v>
      </c>
      <c r="N5" s="34" t="s">
        <v>724</v>
      </c>
      <c r="O5" s="34" t="s">
        <v>725</v>
      </c>
      <c r="P5" s="34" t="s">
        <v>726</v>
      </c>
      <c r="Q5" s="34" t="s">
        <v>727</v>
      </c>
      <c r="R5" s="34" t="s">
        <v>728</v>
      </c>
      <c r="S5" s="34" t="s">
        <v>729</v>
      </c>
      <c r="T5" s="35"/>
      <c r="U5" s="132" t="s">
        <v>115</v>
      </c>
      <c r="V5" s="32"/>
      <c r="W5" s="376"/>
    </row>
    <row r="6" spans="1:23" ht="6" customHeight="1" x14ac:dyDescent="0.35">
      <c r="A6" s="32"/>
      <c r="B6" s="37"/>
      <c r="C6" s="37"/>
      <c r="D6" s="37"/>
      <c r="E6" s="37"/>
      <c r="F6" s="37"/>
      <c r="G6" s="37"/>
      <c r="H6" s="37"/>
      <c r="I6" s="37"/>
      <c r="J6" s="37"/>
      <c r="K6" s="37"/>
      <c r="L6" s="38"/>
      <c r="M6" s="38"/>
      <c r="N6" s="38"/>
      <c r="O6" s="38"/>
      <c r="P6" s="38"/>
      <c r="Q6" s="38"/>
      <c r="R6" s="38"/>
      <c r="S6" s="38"/>
      <c r="T6" s="35"/>
      <c r="U6" s="133"/>
      <c r="V6" s="32"/>
      <c r="W6" s="37"/>
    </row>
    <row r="7" spans="1:23" ht="13" x14ac:dyDescent="0.35">
      <c r="A7" s="134" t="s">
        <v>116</v>
      </c>
      <c r="B7" s="135">
        <v>46</v>
      </c>
      <c r="C7" s="135">
        <v>38</v>
      </c>
      <c r="D7" s="135">
        <v>19</v>
      </c>
      <c r="E7" s="135">
        <v>30</v>
      </c>
      <c r="F7" s="135">
        <v>56</v>
      </c>
      <c r="G7" s="135">
        <v>53</v>
      </c>
      <c r="H7" s="135">
        <v>29</v>
      </c>
      <c r="I7" s="135">
        <v>30</v>
      </c>
      <c r="J7" s="135">
        <v>31</v>
      </c>
      <c r="K7" s="135">
        <v>38</v>
      </c>
      <c r="L7" s="135">
        <v>47</v>
      </c>
      <c r="M7" s="135">
        <v>42</v>
      </c>
      <c r="N7" s="135">
        <v>72</v>
      </c>
      <c r="O7" s="135">
        <v>66</v>
      </c>
      <c r="P7" s="135">
        <v>79</v>
      </c>
      <c r="Q7" s="135">
        <v>87</v>
      </c>
      <c r="R7" s="135">
        <v>75</v>
      </c>
      <c r="S7" s="135">
        <v>54</v>
      </c>
      <c r="T7" s="92"/>
      <c r="U7" s="136">
        <v>-21</v>
      </c>
      <c r="V7" s="93"/>
      <c r="W7" s="135">
        <v>892</v>
      </c>
    </row>
    <row r="8" spans="1:23" s="137" customFormat="1" x14ac:dyDescent="0.35">
      <c r="A8" s="138" t="s">
        <v>117</v>
      </c>
      <c r="B8" s="46"/>
      <c r="C8" s="46"/>
      <c r="D8" s="46"/>
      <c r="E8" s="46"/>
      <c r="F8" s="46"/>
      <c r="G8" s="46"/>
      <c r="H8" s="46"/>
      <c r="I8" s="46"/>
      <c r="J8" s="46"/>
      <c r="K8" s="46"/>
      <c r="L8" s="46"/>
      <c r="M8" s="46"/>
      <c r="N8" s="46"/>
      <c r="O8" s="46"/>
      <c r="P8" s="46"/>
      <c r="Q8" s="46"/>
      <c r="R8" s="46"/>
      <c r="S8" s="46"/>
      <c r="T8" s="46"/>
      <c r="U8" s="136"/>
      <c r="V8" s="46"/>
      <c r="W8" s="46"/>
    </row>
    <row r="9" spans="1:23" s="55" customFormat="1" x14ac:dyDescent="0.35">
      <c r="A9" s="139" t="s">
        <v>118</v>
      </c>
      <c r="B9" s="140">
        <v>13</v>
      </c>
      <c r="C9" s="140">
        <v>13</v>
      </c>
      <c r="D9" s="140">
        <v>8</v>
      </c>
      <c r="E9" s="140">
        <v>3</v>
      </c>
      <c r="F9" s="140">
        <v>8</v>
      </c>
      <c r="G9" s="140">
        <v>6</v>
      </c>
      <c r="H9" s="140">
        <v>5</v>
      </c>
      <c r="I9" s="140">
        <v>8</v>
      </c>
      <c r="J9" s="140">
        <v>7</v>
      </c>
      <c r="K9" s="140">
        <v>2</v>
      </c>
      <c r="L9" s="140">
        <v>2</v>
      </c>
      <c r="M9" s="140">
        <v>5</v>
      </c>
      <c r="N9" s="140">
        <v>9</v>
      </c>
      <c r="O9" s="140">
        <v>2</v>
      </c>
      <c r="P9" s="140">
        <v>5</v>
      </c>
      <c r="Q9" s="140">
        <v>9</v>
      </c>
      <c r="R9" s="140">
        <v>6</v>
      </c>
      <c r="S9" s="140">
        <v>2</v>
      </c>
      <c r="T9" s="98">
        <v>0</v>
      </c>
      <c r="U9" s="141">
        <v>-4</v>
      </c>
      <c r="V9" s="49">
        <v>0</v>
      </c>
      <c r="W9" s="140">
        <v>113</v>
      </c>
    </row>
    <row r="10" spans="1:23" s="55" customFormat="1" x14ac:dyDescent="0.35">
      <c r="A10" s="139" t="s">
        <v>119</v>
      </c>
      <c r="B10" s="140">
        <v>0</v>
      </c>
      <c r="C10" s="140">
        <v>0</v>
      </c>
      <c r="D10" s="140">
        <v>0</v>
      </c>
      <c r="E10" s="140">
        <v>0</v>
      </c>
      <c r="F10" s="140">
        <v>0</v>
      </c>
      <c r="G10" s="140">
        <v>0</v>
      </c>
      <c r="H10" s="140">
        <v>0</v>
      </c>
      <c r="I10" s="140">
        <v>0</v>
      </c>
      <c r="J10" s="140">
        <v>0</v>
      </c>
      <c r="K10" s="140">
        <v>0</v>
      </c>
      <c r="L10" s="140">
        <v>0</v>
      </c>
      <c r="M10" s="140">
        <v>0</v>
      </c>
      <c r="N10" s="140">
        <v>0</v>
      </c>
      <c r="O10" s="140">
        <v>0</v>
      </c>
      <c r="P10" s="140">
        <v>0</v>
      </c>
      <c r="Q10" s="140">
        <v>2</v>
      </c>
      <c r="R10" s="140">
        <v>15</v>
      </c>
      <c r="S10" s="140">
        <v>32</v>
      </c>
      <c r="T10" s="98"/>
      <c r="U10" s="141">
        <v>17</v>
      </c>
      <c r="V10" s="140"/>
      <c r="W10" s="140">
        <v>49</v>
      </c>
    </row>
    <row r="11" spans="1:23" s="55" customFormat="1" ht="13" x14ac:dyDescent="0.35">
      <c r="A11" s="139" t="s">
        <v>120</v>
      </c>
      <c r="B11" s="140">
        <v>1</v>
      </c>
      <c r="C11" s="140">
        <v>0</v>
      </c>
      <c r="D11" s="140">
        <v>0</v>
      </c>
      <c r="E11" s="140">
        <v>0</v>
      </c>
      <c r="F11" s="140">
        <v>0</v>
      </c>
      <c r="G11" s="140">
        <v>0</v>
      </c>
      <c r="H11" s="140">
        <v>0</v>
      </c>
      <c r="I11" s="140">
        <v>0</v>
      </c>
      <c r="J11" s="140">
        <v>0</v>
      </c>
      <c r="K11" s="140">
        <v>0</v>
      </c>
      <c r="L11" s="140">
        <v>0</v>
      </c>
      <c r="M11" s="140">
        <v>0</v>
      </c>
      <c r="N11" s="140">
        <v>0</v>
      </c>
      <c r="O11" s="140">
        <v>0</v>
      </c>
      <c r="P11" s="140">
        <v>0</v>
      </c>
      <c r="Q11" s="140">
        <v>1</v>
      </c>
      <c r="R11" s="140">
        <v>3</v>
      </c>
      <c r="S11" s="140">
        <v>1</v>
      </c>
      <c r="T11" s="98"/>
      <c r="U11" s="141">
        <v>-2</v>
      </c>
      <c r="V11" s="140"/>
      <c r="W11" s="140">
        <v>6</v>
      </c>
    </row>
    <row r="12" spans="1:23" s="55" customFormat="1" ht="6" customHeight="1" x14ac:dyDescent="0.35">
      <c r="A12" s="59"/>
      <c r="B12" s="140"/>
      <c r="C12" s="140"/>
      <c r="D12" s="140"/>
      <c r="E12" s="140"/>
      <c r="F12" s="140"/>
      <c r="G12" s="140"/>
      <c r="H12" s="140"/>
      <c r="I12" s="140"/>
      <c r="J12" s="140"/>
      <c r="K12" s="140"/>
      <c r="L12" s="140"/>
      <c r="M12" s="140"/>
      <c r="N12" s="140"/>
      <c r="O12" s="140"/>
      <c r="P12" s="140"/>
      <c r="Q12" s="140"/>
      <c r="R12" s="140"/>
      <c r="S12" s="140"/>
      <c r="T12" s="98"/>
      <c r="U12" s="136"/>
      <c r="V12" s="140"/>
      <c r="W12" s="140"/>
    </row>
    <row r="13" spans="1:23" x14ac:dyDescent="0.35">
      <c r="A13" s="134" t="s">
        <v>121</v>
      </c>
      <c r="B13" s="135">
        <v>32</v>
      </c>
      <c r="C13" s="135">
        <v>25</v>
      </c>
      <c r="D13" s="135">
        <v>11</v>
      </c>
      <c r="E13" s="135">
        <v>27</v>
      </c>
      <c r="F13" s="135">
        <v>48</v>
      </c>
      <c r="G13" s="135">
        <v>47</v>
      </c>
      <c r="H13" s="135">
        <v>24</v>
      </c>
      <c r="I13" s="135">
        <v>22</v>
      </c>
      <c r="J13" s="135">
        <v>24</v>
      </c>
      <c r="K13" s="135">
        <v>36</v>
      </c>
      <c r="L13" s="135">
        <v>45</v>
      </c>
      <c r="M13" s="135">
        <v>37</v>
      </c>
      <c r="N13" s="135">
        <v>63</v>
      </c>
      <c r="O13" s="135">
        <v>64</v>
      </c>
      <c r="P13" s="135">
        <v>74</v>
      </c>
      <c r="Q13" s="135">
        <v>75</v>
      </c>
      <c r="R13" s="135">
        <v>51</v>
      </c>
      <c r="S13" s="135">
        <v>19</v>
      </c>
      <c r="T13" s="92">
        <v>0</v>
      </c>
      <c r="U13" s="136">
        <v>-32</v>
      </c>
      <c r="V13" s="46">
        <v>0</v>
      </c>
      <c r="W13" s="135">
        <v>724</v>
      </c>
    </row>
    <row r="14" spans="1:23" ht="6" customHeight="1" x14ac:dyDescent="0.35">
      <c r="A14" s="134"/>
      <c r="B14" s="135"/>
      <c r="C14" s="135"/>
      <c r="D14" s="135"/>
      <c r="E14" s="135"/>
      <c r="F14" s="135"/>
      <c r="G14" s="135"/>
      <c r="H14" s="135"/>
      <c r="I14" s="135"/>
      <c r="J14" s="135"/>
      <c r="K14" s="135"/>
      <c r="L14" s="135"/>
      <c r="M14" s="135"/>
      <c r="N14" s="135"/>
      <c r="O14" s="135"/>
      <c r="P14" s="135"/>
      <c r="Q14" s="135"/>
      <c r="R14" s="135"/>
      <c r="S14" s="135"/>
      <c r="T14" s="92"/>
      <c r="U14" s="136"/>
      <c r="V14" s="46"/>
      <c r="W14" s="135"/>
    </row>
    <row r="15" spans="1:23" ht="13" x14ac:dyDescent="0.35">
      <c r="A15" s="123" t="s">
        <v>122</v>
      </c>
      <c r="B15" s="135">
        <v>16</v>
      </c>
      <c r="C15" s="135">
        <v>16</v>
      </c>
      <c r="D15" s="135">
        <v>6</v>
      </c>
      <c r="E15" s="135">
        <v>24</v>
      </c>
      <c r="F15" s="135">
        <v>31</v>
      </c>
      <c r="G15" s="135">
        <v>36</v>
      </c>
      <c r="H15" s="135">
        <v>18</v>
      </c>
      <c r="I15" s="135">
        <v>19</v>
      </c>
      <c r="J15" s="135">
        <v>24</v>
      </c>
      <c r="K15" s="135">
        <v>31</v>
      </c>
      <c r="L15" s="135">
        <v>41</v>
      </c>
      <c r="M15" s="135">
        <v>33</v>
      </c>
      <c r="N15" s="135">
        <v>58</v>
      </c>
      <c r="O15" s="135">
        <v>59</v>
      </c>
      <c r="P15" s="135">
        <v>68</v>
      </c>
      <c r="Q15" s="135">
        <v>67</v>
      </c>
      <c r="R15" s="135">
        <v>49</v>
      </c>
      <c r="S15" s="135">
        <v>18</v>
      </c>
      <c r="T15" s="92">
        <v>0</v>
      </c>
      <c r="U15" s="136">
        <v>-31</v>
      </c>
      <c r="V15" s="46">
        <v>0</v>
      </c>
      <c r="W15" s="135">
        <v>614</v>
      </c>
    </row>
    <row r="16" spans="1:23" ht="13" x14ac:dyDescent="0.35">
      <c r="A16" s="102" t="s">
        <v>123</v>
      </c>
      <c r="B16" s="140">
        <v>13</v>
      </c>
      <c r="C16" s="140">
        <v>6</v>
      </c>
      <c r="D16" s="140">
        <v>3</v>
      </c>
      <c r="E16" s="140">
        <v>18</v>
      </c>
      <c r="F16" s="140">
        <v>24</v>
      </c>
      <c r="G16" s="140">
        <v>33</v>
      </c>
      <c r="H16" s="140">
        <v>16</v>
      </c>
      <c r="I16" s="140">
        <v>9</v>
      </c>
      <c r="J16" s="140">
        <v>12</v>
      </c>
      <c r="K16" s="140">
        <v>22</v>
      </c>
      <c r="L16" s="140">
        <v>27</v>
      </c>
      <c r="M16" s="140">
        <v>23</v>
      </c>
      <c r="N16" s="140">
        <v>45</v>
      </c>
      <c r="O16" s="140">
        <v>52</v>
      </c>
      <c r="P16" s="140">
        <v>61</v>
      </c>
      <c r="Q16" s="140">
        <v>67</v>
      </c>
      <c r="R16" s="140">
        <v>42</v>
      </c>
      <c r="S16" s="140">
        <v>16</v>
      </c>
      <c r="T16" s="98"/>
      <c r="U16" s="141">
        <v>-26</v>
      </c>
      <c r="V16" s="46"/>
      <c r="W16" s="140">
        <v>489</v>
      </c>
    </row>
    <row r="17" spans="1:23" ht="13" x14ac:dyDescent="0.35">
      <c r="A17" s="102" t="s">
        <v>124</v>
      </c>
      <c r="B17" s="140">
        <v>1</v>
      </c>
      <c r="C17" s="140">
        <v>1</v>
      </c>
      <c r="D17" s="140">
        <v>1</v>
      </c>
      <c r="E17" s="140">
        <v>3</v>
      </c>
      <c r="F17" s="140">
        <v>4</v>
      </c>
      <c r="G17" s="140">
        <v>3</v>
      </c>
      <c r="H17" s="140">
        <v>0</v>
      </c>
      <c r="I17" s="140">
        <v>5</v>
      </c>
      <c r="J17" s="140">
        <v>3</v>
      </c>
      <c r="K17" s="140">
        <v>0</v>
      </c>
      <c r="L17" s="140">
        <v>5</v>
      </c>
      <c r="M17" s="140">
        <v>3</v>
      </c>
      <c r="N17" s="140">
        <v>5</v>
      </c>
      <c r="O17" s="140">
        <v>3</v>
      </c>
      <c r="P17" s="140">
        <v>4</v>
      </c>
      <c r="Q17" s="140">
        <v>0</v>
      </c>
      <c r="R17" s="140">
        <v>6</v>
      </c>
      <c r="S17" s="140">
        <v>2</v>
      </c>
      <c r="T17" s="98"/>
      <c r="U17" s="141">
        <v>-4</v>
      </c>
      <c r="V17" s="49"/>
      <c r="W17" s="140">
        <v>49</v>
      </c>
    </row>
    <row r="18" spans="1:23" ht="13" x14ac:dyDescent="0.35">
      <c r="A18" s="97" t="s">
        <v>125</v>
      </c>
      <c r="B18" s="140">
        <v>2</v>
      </c>
      <c r="C18" s="140">
        <v>9</v>
      </c>
      <c r="D18" s="140">
        <v>2</v>
      </c>
      <c r="E18" s="140">
        <v>3</v>
      </c>
      <c r="F18" s="140">
        <v>1</v>
      </c>
      <c r="G18" s="140">
        <v>0</v>
      </c>
      <c r="H18" s="140">
        <v>2</v>
      </c>
      <c r="I18" s="140">
        <v>1</v>
      </c>
      <c r="J18" s="140">
        <v>0</v>
      </c>
      <c r="K18" s="140">
        <v>0</v>
      </c>
      <c r="L18" s="140">
        <v>0</v>
      </c>
      <c r="M18" s="140">
        <v>2</v>
      </c>
      <c r="N18" s="140">
        <v>6</v>
      </c>
      <c r="O18" s="140">
        <v>0</v>
      </c>
      <c r="P18" s="140">
        <v>1</v>
      </c>
      <c r="Q18" s="140">
        <v>0</v>
      </c>
      <c r="R18" s="140">
        <v>0</v>
      </c>
      <c r="S18" s="140">
        <v>0</v>
      </c>
      <c r="T18" s="98"/>
      <c r="U18" s="141">
        <v>0</v>
      </c>
      <c r="V18" s="49"/>
      <c r="W18" s="140">
        <v>29</v>
      </c>
    </row>
    <row r="19" spans="1:23" ht="12.75" customHeight="1" x14ac:dyDescent="0.35">
      <c r="A19" s="97" t="s">
        <v>126</v>
      </c>
      <c r="B19" s="140">
        <v>0</v>
      </c>
      <c r="C19" s="140">
        <v>0</v>
      </c>
      <c r="D19" s="140">
        <v>0</v>
      </c>
      <c r="E19" s="140">
        <v>0</v>
      </c>
      <c r="F19" s="140">
        <v>2</v>
      </c>
      <c r="G19" s="140">
        <v>0</v>
      </c>
      <c r="H19" s="140">
        <v>0</v>
      </c>
      <c r="I19" s="140">
        <v>4</v>
      </c>
      <c r="J19" s="140">
        <v>9</v>
      </c>
      <c r="K19" s="140">
        <v>9</v>
      </c>
      <c r="L19" s="140">
        <v>9</v>
      </c>
      <c r="M19" s="140">
        <v>5</v>
      </c>
      <c r="N19" s="140">
        <v>2</v>
      </c>
      <c r="O19" s="140">
        <v>4</v>
      </c>
      <c r="P19" s="140">
        <v>2</v>
      </c>
      <c r="Q19" s="140">
        <v>0</v>
      </c>
      <c r="R19" s="140">
        <v>1</v>
      </c>
      <c r="S19" s="140">
        <v>0</v>
      </c>
      <c r="T19" s="98"/>
      <c r="U19" s="141">
        <v>-1</v>
      </c>
      <c r="V19" s="49"/>
      <c r="W19" s="140">
        <v>47</v>
      </c>
    </row>
    <row r="20" spans="1:23" ht="6" customHeight="1" x14ac:dyDescent="0.35">
      <c r="A20" s="113"/>
      <c r="B20" s="140"/>
      <c r="C20" s="140"/>
      <c r="D20" s="140"/>
      <c r="E20" s="140"/>
      <c r="F20" s="140"/>
      <c r="G20" s="140"/>
      <c r="H20" s="140"/>
      <c r="I20" s="140"/>
      <c r="J20" s="140"/>
      <c r="K20" s="140"/>
      <c r="L20" s="140"/>
      <c r="M20" s="140"/>
      <c r="N20" s="140"/>
      <c r="O20" s="140"/>
      <c r="P20" s="140"/>
      <c r="Q20" s="140"/>
      <c r="R20" s="140"/>
      <c r="S20" s="140"/>
      <c r="T20" s="98"/>
      <c r="U20" s="136"/>
      <c r="V20" s="49"/>
      <c r="W20" s="140"/>
    </row>
    <row r="21" spans="1:23" s="55" customFormat="1" x14ac:dyDescent="0.35">
      <c r="A21" s="142" t="s">
        <v>127</v>
      </c>
      <c r="B21" s="143">
        <v>16</v>
      </c>
      <c r="C21" s="143">
        <v>9</v>
      </c>
      <c r="D21" s="143">
        <v>5</v>
      </c>
      <c r="E21" s="143">
        <v>3</v>
      </c>
      <c r="F21" s="143">
        <v>17</v>
      </c>
      <c r="G21" s="143">
        <v>11</v>
      </c>
      <c r="H21" s="143">
        <v>6</v>
      </c>
      <c r="I21" s="143">
        <v>3</v>
      </c>
      <c r="J21" s="143">
        <v>0</v>
      </c>
      <c r="K21" s="143">
        <v>5</v>
      </c>
      <c r="L21" s="143">
        <v>4</v>
      </c>
      <c r="M21" s="143">
        <v>4</v>
      </c>
      <c r="N21" s="143">
        <v>5</v>
      </c>
      <c r="O21" s="143">
        <v>5</v>
      </c>
      <c r="P21" s="143">
        <v>6</v>
      </c>
      <c r="Q21" s="143">
        <v>8</v>
      </c>
      <c r="R21" s="143">
        <v>2</v>
      </c>
      <c r="S21" s="143">
        <v>1</v>
      </c>
      <c r="T21" s="109"/>
      <c r="U21" s="144">
        <v>-1</v>
      </c>
      <c r="V21" s="143"/>
      <c r="W21" s="143">
        <v>110</v>
      </c>
    </row>
    <row r="22" spans="1:23" s="55" customFormat="1" ht="15" customHeight="1" x14ac:dyDescent="0.35">
      <c r="A22" s="27"/>
      <c r="B22" s="27"/>
      <c r="C22" s="27"/>
      <c r="D22" s="27"/>
      <c r="E22" s="27"/>
      <c r="F22" s="27"/>
      <c r="G22" s="27"/>
      <c r="H22" s="27"/>
      <c r="I22" s="27"/>
      <c r="J22" s="27"/>
      <c r="K22" s="27"/>
      <c r="L22" s="27"/>
      <c r="M22" s="27"/>
      <c r="N22" s="27"/>
      <c r="O22" s="27"/>
      <c r="P22" s="27"/>
      <c r="Q22" s="27"/>
      <c r="R22" s="27"/>
      <c r="S22" s="27"/>
      <c r="T22" s="27"/>
      <c r="U22" s="27"/>
      <c r="V22" s="27"/>
      <c r="W22" s="27"/>
    </row>
    <row r="23" spans="1:23" ht="15" customHeight="1" x14ac:dyDescent="0.35">
      <c r="A23" s="372" t="s">
        <v>128</v>
      </c>
      <c r="B23" s="372"/>
      <c r="C23" s="372"/>
      <c r="D23" s="372"/>
      <c r="E23" s="372"/>
      <c r="F23" s="372"/>
      <c r="G23" s="372"/>
      <c r="H23" s="372"/>
      <c r="I23" s="372"/>
      <c r="J23" s="372"/>
      <c r="K23" s="372"/>
      <c r="L23" s="372"/>
      <c r="M23" s="372"/>
      <c r="N23" s="372"/>
      <c r="O23" s="372"/>
      <c r="P23" s="372"/>
      <c r="Q23" s="372"/>
      <c r="R23" s="372"/>
      <c r="S23" s="372"/>
      <c r="T23" s="372"/>
      <c r="U23" s="372"/>
      <c r="V23" s="372"/>
      <c r="W23" s="372"/>
    </row>
    <row r="24" spans="1:23" ht="7.5" customHeight="1" x14ac:dyDescent="0.35">
      <c r="A24" s="60"/>
      <c r="B24" s="60"/>
      <c r="C24" s="27"/>
      <c r="D24" s="27"/>
      <c r="E24" s="27"/>
      <c r="F24" s="27"/>
      <c r="G24" s="27"/>
      <c r="H24" s="27"/>
      <c r="I24" s="27"/>
      <c r="J24" s="27"/>
      <c r="K24" s="27"/>
      <c r="L24" s="27"/>
      <c r="M24" s="27"/>
      <c r="N24" s="27"/>
      <c r="O24" s="27"/>
      <c r="P24" s="27"/>
      <c r="Q24" s="27"/>
      <c r="R24" s="27"/>
      <c r="S24" s="27"/>
      <c r="T24" s="27"/>
      <c r="U24" s="27"/>
      <c r="V24" s="27"/>
      <c r="W24" s="27"/>
    </row>
    <row r="25" spans="1:23" x14ac:dyDescent="0.35">
      <c r="A25" s="28" t="s">
        <v>37</v>
      </c>
      <c r="B25" s="29"/>
      <c r="C25" s="373"/>
      <c r="D25" s="373"/>
      <c r="E25" s="373"/>
      <c r="F25" s="373"/>
      <c r="G25" s="373"/>
      <c r="H25" s="373"/>
      <c r="I25" s="373"/>
      <c r="J25" s="373"/>
      <c r="K25" s="373"/>
      <c r="L25" s="373"/>
      <c r="M25" s="373"/>
      <c r="N25" s="373"/>
      <c r="O25" s="373"/>
      <c r="P25" s="373"/>
      <c r="Q25" s="30"/>
      <c r="R25" s="30"/>
      <c r="S25" s="30"/>
      <c r="T25" s="30"/>
      <c r="U25" s="30"/>
      <c r="V25" s="30"/>
      <c r="W25" s="31" t="s">
        <v>21</v>
      </c>
    </row>
    <row r="26" spans="1:23" s="90" customFormat="1" ht="15.75" customHeight="1" x14ac:dyDescent="0.35">
      <c r="A26" s="32"/>
      <c r="B26" s="377" t="s">
        <v>113</v>
      </c>
      <c r="C26" s="377"/>
      <c r="D26" s="377"/>
      <c r="E26" s="377"/>
      <c r="F26" s="377"/>
      <c r="G26" s="377"/>
      <c r="H26" s="377"/>
      <c r="I26" s="377"/>
      <c r="J26" s="377"/>
      <c r="K26" s="377"/>
      <c r="L26" s="377"/>
      <c r="M26" s="377"/>
      <c r="N26" s="377"/>
      <c r="O26" s="377"/>
      <c r="P26" s="377"/>
      <c r="Q26" s="377"/>
      <c r="R26" s="33"/>
      <c r="S26" s="33"/>
      <c r="T26" s="33"/>
      <c r="U26" s="33"/>
      <c r="V26" s="33"/>
      <c r="W26" s="375" t="s">
        <v>24</v>
      </c>
    </row>
    <row r="27" spans="1:23" ht="38.25" customHeight="1" x14ac:dyDescent="0.35">
      <c r="A27" s="29" t="s">
        <v>114</v>
      </c>
      <c r="B27" s="34" t="s">
        <v>712</v>
      </c>
      <c r="C27" s="34" t="s">
        <v>713</v>
      </c>
      <c r="D27" s="34" t="s">
        <v>714</v>
      </c>
      <c r="E27" s="34" t="s">
        <v>715</v>
      </c>
      <c r="F27" s="34" t="s">
        <v>716</v>
      </c>
      <c r="G27" s="34" t="s">
        <v>717</v>
      </c>
      <c r="H27" s="34" t="s">
        <v>718</v>
      </c>
      <c r="I27" s="34" t="s">
        <v>719</v>
      </c>
      <c r="J27" s="34" t="s">
        <v>720</v>
      </c>
      <c r="K27" s="34" t="s">
        <v>721</v>
      </c>
      <c r="L27" s="34" t="s">
        <v>722</v>
      </c>
      <c r="M27" s="34" t="s">
        <v>723</v>
      </c>
      <c r="N27" s="34" t="s">
        <v>724</v>
      </c>
      <c r="O27" s="34" t="s">
        <v>725</v>
      </c>
      <c r="P27" s="34" t="s">
        <v>726</v>
      </c>
      <c r="Q27" s="34" t="s">
        <v>727</v>
      </c>
      <c r="R27" s="34" t="s">
        <v>728</v>
      </c>
      <c r="S27" s="34" t="s">
        <v>729</v>
      </c>
      <c r="T27" s="35"/>
      <c r="U27" s="132" t="s">
        <v>115</v>
      </c>
      <c r="V27" s="32"/>
      <c r="W27" s="376"/>
    </row>
    <row r="28" spans="1:23" ht="6" customHeight="1" x14ac:dyDescent="0.35">
      <c r="A28" s="32"/>
      <c r="B28" s="37"/>
      <c r="C28" s="37"/>
      <c r="D28" s="37"/>
      <c r="E28" s="37"/>
      <c r="F28" s="37"/>
      <c r="G28" s="37"/>
      <c r="H28" s="37"/>
      <c r="I28" s="37"/>
      <c r="J28" s="37"/>
      <c r="K28" s="37"/>
      <c r="L28" s="38"/>
      <c r="M28" s="38"/>
      <c r="N28" s="38"/>
      <c r="O28" s="38"/>
      <c r="P28" s="38"/>
      <c r="Q28" s="38"/>
      <c r="R28" s="38"/>
      <c r="S28" s="38"/>
      <c r="T28" s="35"/>
      <c r="U28" s="133"/>
      <c r="V28" s="32"/>
      <c r="W28" s="37"/>
    </row>
    <row r="29" spans="1:23" ht="13" x14ac:dyDescent="0.35">
      <c r="A29" s="134" t="s">
        <v>116</v>
      </c>
      <c r="B29" s="135">
        <v>18</v>
      </c>
      <c r="C29" s="135">
        <v>23</v>
      </c>
      <c r="D29" s="135">
        <v>20</v>
      </c>
      <c r="E29" s="135">
        <v>11</v>
      </c>
      <c r="F29" s="135">
        <v>20</v>
      </c>
      <c r="G29" s="135">
        <v>11</v>
      </c>
      <c r="H29" s="135">
        <v>12</v>
      </c>
      <c r="I29" s="135">
        <v>10</v>
      </c>
      <c r="J29" s="135">
        <v>7</v>
      </c>
      <c r="K29" s="135">
        <v>2</v>
      </c>
      <c r="L29" s="135">
        <v>9</v>
      </c>
      <c r="M29" s="135">
        <v>33</v>
      </c>
      <c r="N29" s="135">
        <v>41</v>
      </c>
      <c r="O29" s="135">
        <v>40</v>
      </c>
      <c r="P29" s="135">
        <v>37</v>
      </c>
      <c r="Q29" s="135">
        <v>48</v>
      </c>
      <c r="R29" s="135">
        <v>33</v>
      </c>
      <c r="S29" s="135">
        <v>11</v>
      </c>
      <c r="T29" s="92">
        <v>0</v>
      </c>
      <c r="U29" s="136">
        <v>-22</v>
      </c>
      <c r="V29" s="93">
        <v>0</v>
      </c>
      <c r="W29" s="135">
        <v>386</v>
      </c>
    </row>
    <row r="30" spans="1:23" s="137" customFormat="1" x14ac:dyDescent="0.35">
      <c r="A30" s="138" t="s">
        <v>117</v>
      </c>
      <c r="B30" s="46"/>
      <c r="C30" s="46"/>
      <c r="D30" s="46"/>
      <c r="E30" s="46"/>
      <c r="F30" s="46"/>
      <c r="G30" s="46"/>
      <c r="H30" s="46"/>
      <c r="I30" s="46"/>
      <c r="J30" s="46"/>
      <c r="K30" s="46"/>
      <c r="L30" s="46"/>
      <c r="M30" s="46"/>
      <c r="N30" s="46"/>
      <c r="O30" s="46"/>
      <c r="P30" s="46"/>
      <c r="Q30" s="46"/>
      <c r="R30" s="46"/>
      <c r="S30" s="46"/>
      <c r="T30" s="46"/>
      <c r="U30" s="136"/>
      <c r="V30" s="46"/>
      <c r="W30" s="46"/>
    </row>
    <row r="31" spans="1:23" s="55" customFormat="1" x14ac:dyDescent="0.35">
      <c r="A31" s="139" t="s">
        <v>118</v>
      </c>
      <c r="B31" s="140">
        <v>0</v>
      </c>
      <c r="C31" s="140">
        <v>0</v>
      </c>
      <c r="D31" s="140">
        <v>0</v>
      </c>
      <c r="E31" s="140">
        <v>0</v>
      </c>
      <c r="F31" s="140">
        <v>0</v>
      </c>
      <c r="G31" s="140">
        <v>3</v>
      </c>
      <c r="H31" s="140">
        <v>1</v>
      </c>
      <c r="I31" s="140">
        <v>0</v>
      </c>
      <c r="J31" s="140">
        <v>0</v>
      </c>
      <c r="K31" s="140">
        <v>1</v>
      </c>
      <c r="L31" s="140">
        <v>1</v>
      </c>
      <c r="M31" s="140">
        <v>5</v>
      </c>
      <c r="N31" s="140">
        <v>7</v>
      </c>
      <c r="O31" s="140">
        <v>1</v>
      </c>
      <c r="P31" s="140">
        <v>2</v>
      </c>
      <c r="Q31" s="140">
        <v>0</v>
      </c>
      <c r="R31" s="140">
        <v>1</v>
      </c>
      <c r="S31" s="140">
        <v>0</v>
      </c>
      <c r="T31" s="98"/>
      <c r="U31" s="141">
        <v>-1</v>
      </c>
      <c r="V31" s="49"/>
      <c r="W31" s="140">
        <v>22</v>
      </c>
    </row>
    <row r="32" spans="1:23" s="55" customFormat="1" x14ac:dyDescent="0.35">
      <c r="A32" s="139" t="s">
        <v>119</v>
      </c>
      <c r="B32" s="140">
        <v>0</v>
      </c>
      <c r="C32" s="140">
        <v>0</v>
      </c>
      <c r="D32" s="140">
        <v>0</v>
      </c>
      <c r="E32" s="140">
        <v>0</v>
      </c>
      <c r="F32" s="140">
        <v>0</v>
      </c>
      <c r="G32" s="140">
        <v>0</v>
      </c>
      <c r="H32" s="140">
        <v>0</v>
      </c>
      <c r="I32" s="140">
        <v>0</v>
      </c>
      <c r="J32" s="140">
        <v>0</v>
      </c>
      <c r="K32" s="140">
        <v>0</v>
      </c>
      <c r="L32" s="140">
        <v>0</v>
      </c>
      <c r="M32" s="140">
        <v>0</v>
      </c>
      <c r="N32" s="140">
        <v>0</v>
      </c>
      <c r="O32" s="140">
        <v>0</v>
      </c>
      <c r="P32" s="140">
        <v>0</v>
      </c>
      <c r="Q32" s="140">
        <v>1</v>
      </c>
      <c r="R32" s="140">
        <v>5</v>
      </c>
      <c r="S32" s="140">
        <v>7</v>
      </c>
      <c r="T32" s="98"/>
      <c r="U32" s="141">
        <v>2</v>
      </c>
      <c r="V32" s="140"/>
      <c r="W32" s="140">
        <v>13</v>
      </c>
    </row>
    <row r="33" spans="1:23" s="55" customFormat="1" ht="13" x14ac:dyDescent="0.35">
      <c r="A33" s="139" t="s">
        <v>120</v>
      </c>
      <c r="B33" s="140">
        <v>0</v>
      </c>
      <c r="C33" s="140">
        <v>0</v>
      </c>
      <c r="D33" s="140">
        <v>0</v>
      </c>
      <c r="E33" s="140">
        <v>0</v>
      </c>
      <c r="F33" s="140">
        <v>0</v>
      </c>
      <c r="G33" s="140">
        <v>0</v>
      </c>
      <c r="H33" s="140">
        <v>0</v>
      </c>
      <c r="I33" s="140">
        <v>0</v>
      </c>
      <c r="J33" s="140">
        <v>0</v>
      </c>
      <c r="K33" s="140">
        <v>0</v>
      </c>
      <c r="L33" s="140">
        <v>0</v>
      </c>
      <c r="M33" s="140">
        <v>0</v>
      </c>
      <c r="N33" s="140">
        <v>0</v>
      </c>
      <c r="O33" s="140">
        <v>0</v>
      </c>
      <c r="P33" s="140">
        <v>0</v>
      </c>
      <c r="Q33" s="140">
        <v>0</v>
      </c>
      <c r="R33" s="140">
        <v>0</v>
      </c>
      <c r="S33" s="140">
        <v>0</v>
      </c>
      <c r="T33" s="98"/>
      <c r="U33" s="141">
        <v>0</v>
      </c>
      <c r="V33" s="140"/>
      <c r="W33" s="140">
        <v>0</v>
      </c>
    </row>
    <row r="34" spans="1:23" s="55" customFormat="1" ht="6" customHeight="1" x14ac:dyDescent="0.35">
      <c r="A34" s="59"/>
      <c r="B34" s="140"/>
      <c r="C34" s="140"/>
      <c r="D34" s="140"/>
      <c r="E34" s="140"/>
      <c r="F34" s="140"/>
      <c r="G34" s="140"/>
      <c r="H34" s="140"/>
      <c r="I34" s="140"/>
      <c r="J34" s="140"/>
      <c r="K34" s="140"/>
      <c r="L34" s="140"/>
      <c r="M34" s="140"/>
      <c r="N34" s="140"/>
      <c r="O34" s="140"/>
      <c r="P34" s="140"/>
      <c r="Q34" s="140"/>
      <c r="R34" s="140"/>
      <c r="S34" s="140"/>
      <c r="T34" s="98"/>
      <c r="U34" s="136"/>
      <c r="V34" s="140"/>
      <c r="W34" s="140"/>
    </row>
    <row r="35" spans="1:23" x14ac:dyDescent="0.35">
      <c r="A35" s="134" t="s">
        <v>121</v>
      </c>
      <c r="B35" s="135">
        <v>18</v>
      </c>
      <c r="C35" s="135">
        <v>23</v>
      </c>
      <c r="D35" s="135">
        <v>20</v>
      </c>
      <c r="E35" s="135">
        <v>11</v>
      </c>
      <c r="F35" s="135">
        <v>20</v>
      </c>
      <c r="G35" s="135">
        <v>8</v>
      </c>
      <c r="H35" s="135">
        <v>11</v>
      </c>
      <c r="I35" s="135">
        <v>10</v>
      </c>
      <c r="J35" s="135">
        <v>7</v>
      </c>
      <c r="K35" s="135">
        <v>1</v>
      </c>
      <c r="L35" s="135">
        <v>8</v>
      </c>
      <c r="M35" s="135">
        <v>28</v>
      </c>
      <c r="N35" s="135">
        <v>34</v>
      </c>
      <c r="O35" s="135">
        <v>39</v>
      </c>
      <c r="P35" s="135">
        <v>35</v>
      </c>
      <c r="Q35" s="135">
        <v>47</v>
      </c>
      <c r="R35" s="135">
        <v>27</v>
      </c>
      <c r="S35" s="135">
        <v>4</v>
      </c>
      <c r="T35" s="92">
        <v>0</v>
      </c>
      <c r="U35" s="136">
        <v>-23</v>
      </c>
      <c r="V35" s="46">
        <v>0</v>
      </c>
      <c r="W35" s="135">
        <v>351</v>
      </c>
    </row>
    <row r="36" spans="1:23" ht="6" customHeight="1" x14ac:dyDescent="0.35">
      <c r="A36" s="134"/>
      <c r="B36" s="135"/>
      <c r="C36" s="135"/>
      <c r="D36" s="135"/>
      <c r="E36" s="135"/>
      <c r="F36" s="135"/>
      <c r="G36" s="135"/>
      <c r="H36" s="135"/>
      <c r="I36" s="135"/>
      <c r="J36" s="135"/>
      <c r="K36" s="135"/>
      <c r="L36" s="135"/>
      <c r="M36" s="135"/>
      <c r="N36" s="135"/>
      <c r="O36" s="135"/>
      <c r="P36" s="135"/>
      <c r="Q36" s="135"/>
      <c r="R36" s="135"/>
      <c r="S36" s="135"/>
      <c r="T36" s="92"/>
      <c r="U36" s="136"/>
      <c r="V36" s="46"/>
      <c r="W36" s="135"/>
    </row>
    <row r="37" spans="1:23" ht="13" x14ac:dyDescent="0.35">
      <c r="A37" s="123" t="s">
        <v>122</v>
      </c>
      <c r="B37" s="135">
        <v>17</v>
      </c>
      <c r="C37" s="135">
        <v>13</v>
      </c>
      <c r="D37" s="135">
        <v>19</v>
      </c>
      <c r="E37" s="135">
        <v>10</v>
      </c>
      <c r="F37" s="135">
        <v>19</v>
      </c>
      <c r="G37" s="135">
        <v>5</v>
      </c>
      <c r="H37" s="135">
        <v>8</v>
      </c>
      <c r="I37" s="135">
        <v>9</v>
      </c>
      <c r="J37" s="135">
        <v>5</v>
      </c>
      <c r="K37" s="135">
        <v>1</v>
      </c>
      <c r="L37" s="135">
        <v>8</v>
      </c>
      <c r="M37" s="135">
        <v>27</v>
      </c>
      <c r="N37" s="135">
        <v>31</v>
      </c>
      <c r="O37" s="135">
        <v>34</v>
      </c>
      <c r="P37" s="135">
        <v>32</v>
      </c>
      <c r="Q37" s="135">
        <v>47</v>
      </c>
      <c r="R37" s="135">
        <v>26</v>
      </c>
      <c r="S37" s="135">
        <v>4</v>
      </c>
      <c r="T37" s="92">
        <v>0</v>
      </c>
      <c r="U37" s="136">
        <v>-22</v>
      </c>
      <c r="V37" s="46">
        <v>0</v>
      </c>
      <c r="W37" s="135">
        <v>315</v>
      </c>
    </row>
    <row r="38" spans="1:23" ht="13" x14ac:dyDescent="0.35">
      <c r="A38" s="102" t="s">
        <v>123</v>
      </c>
      <c r="B38" s="140">
        <v>0</v>
      </c>
      <c r="C38" s="140">
        <v>0</v>
      </c>
      <c r="D38" s="140">
        <v>0</v>
      </c>
      <c r="E38" s="140">
        <v>0</v>
      </c>
      <c r="F38" s="140">
        <v>0</v>
      </c>
      <c r="G38" s="140">
        <v>0</v>
      </c>
      <c r="H38" s="140">
        <v>0</v>
      </c>
      <c r="I38" s="140">
        <v>0</v>
      </c>
      <c r="J38" s="140">
        <v>0</v>
      </c>
      <c r="K38" s="140">
        <v>0</v>
      </c>
      <c r="L38" s="140">
        <v>0</v>
      </c>
      <c r="M38" s="140">
        <v>0</v>
      </c>
      <c r="N38" s="140">
        <v>0</v>
      </c>
      <c r="O38" s="140">
        <v>0</v>
      </c>
      <c r="P38" s="140">
        <v>0</v>
      </c>
      <c r="Q38" s="140">
        <v>0</v>
      </c>
      <c r="R38" s="140">
        <v>0</v>
      </c>
      <c r="S38" s="140">
        <v>0</v>
      </c>
      <c r="T38" s="98"/>
      <c r="U38" s="141">
        <v>0</v>
      </c>
      <c r="V38" s="46"/>
      <c r="W38" s="140">
        <v>0</v>
      </c>
    </row>
    <row r="39" spans="1:23" ht="13" x14ac:dyDescent="0.35">
      <c r="A39" s="102" t="s">
        <v>124</v>
      </c>
      <c r="B39" s="140">
        <v>0</v>
      </c>
      <c r="C39" s="140">
        <v>0</v>
      </c>
      <c r="D39" s="140">
        <v>0</v>
      </c>
      <c r="E39" s="140">
        <v>0</v>
      </c>
      <c r="F39" s="140">
        <v>0</v>
      </c>
      <c r="G39" s="140">
        <v>0</v>
      </c>
      <c r="H39" s="140">
        <v>0</v>
      </c>
      <c r="I39" s="140">
        <v>0</v>
      </c>
      <c r="J39" s="140">
        <v>0</v>
      </c>
      <c r="K39" s="140">
        <v>0</v>
      </c>
      <c r="L39" s="140">
        <v>0</v>
      </c>
      <c r="M39" s="140">
        <v>0</v>
      </c>
      <c r="N39" s="140">
        <v>0</v>
      </c>
      <c r="O39" s="140">
        <v>0</v>
      </c>
      <c r="P39" s="140">
        <v>0</v>
      </c>
      <c r="Q39" s="140">
        <v>0</v>
      </c>
      <c r="R39" s="140">
        <v>0</v>
      </c>
      <c r="S39" s="140">
        <v>0</v>
      </c>
      <c r="T39" s="98"/>
      <c r="U39" s="141">
        <v>0</v>
      </c>
      <c r="V39" s="49"/>
      <c r="W39" s="140">
        <v>0</v>
      </c>
    </row>
    <row r="40" spans="1:23" ht="13" x14ac:dyDescent="0.35">
      <c r="A40" s="97" t="s">
        <v>125</v>
      </c>
      <c r="B40" s="140">
        <v>17</v>
      </c>
      <c r="C40" s="140">
        <v>13</v>
      </c>
      <c r="D40" s="140">
        <v>19</v>
      </c>
      <c r="E40" s="140">
        <v>10</v>
      </c>
      <c r="F40" s="140">
        <v>19</v>
      </c>
      <c r="G40" s="140">
        <v>5</v>
      </c>
      <c r="H40" s="140">
        <v>8</v>
      </c>
      <c r="I40" s="140">
        <v>9</v>
      </c>
      <c r="J40" s="140">
        <v>5</v>
      </c>
      <c r="K40" s="140">
        <v>1</v>
      </c>
      <c r="L40" s="140">
        <v>8</v>
      </c>
      <c r="M40" s="140">
        <v>26</v>
      </c>
      <c r="N40" s="140">
        <v>30</v>
      </c>
      <c r="O40" s="140">
        <v>33</v>
      </c>
      <c r="P40" s="140">
        <v>24</v>
      </c>
      <c r="Q40" s="140">
        <v>33</v>
      </c>
      <c r="R40" s="140">
        <v>21</v>
      </c>
      <c r="S40" s="140">
        <v>4</v>
      </c>
      <c r="T40" s="98"/>
      <c r="U40" s="141">
        <v>-17</v>
      </c>
      <c r="V40" s="49"/>
      <c r="W40" s="140">
        <v>285</v>
      </c>
    </row>
    <row r="41" spans="1:23" ht="12.75" customHeight="1" x14ac:dyDescent="0.35">
      <c r="A41" s="97" t="s">
        <v>126</v>
      </c>
      <c r="B41" s="140">
        <v>0</v>
      </c>
      <c r="C41" s="140">
        <v>0</v>
      </c>
      <c r="D41" s="140">
        <v>0</v>
      </c>
      <c r="E41" s="140">
        <v>0</v>
      </c>
      <c r="F41" s="140">
        <v>0</v>
      </c>
      <c r="G41" s="140">
        <v>0</v>
      </c>
      <c r="H41" s="140">
        <v>0</v>
      </c>
      <c r="I41" s="140">
        <v>0</v>
      </c>
      <c r="J41" s="140">
        <v>0</v>
      </c>
      <c r="K41" s="140">
        <v>0</v>
      </c>
      <c r="L41" s="140">
        <v>0</v>
      </c>
      <c r="M41" s="140">
        <v>1</v>
      </c>
      <c r="N41" s="140">
        <v>1</v>
      </c>
      <c r="O41" s="140">
        <v>1</v>
      </c>
      <c r="P41" s="140">
        <v>8</v>
      </c>
      <c r="Q41" s="140">
        <v>14</v>
      </c>
      <c r="R41" s="140">
        <v>5</v>
      </c>
      <c r="S41" s="140">
        <v>0</v>
      </c>
      <c r="T41" s="98"/>
      <c r="U41" s="141">
        <v>-5</v>
      </c>
      <c r="V41" s="49"/>
      <c r="W41" s="140">
        <v>30</v>
      </c>
    </row>
    <row r="42" spans="1:23" ht="6" customHeight="1" x14ac:dyDescent="0.35">
      <c r="A42" s="113"/>
      <c r="B42" s="140"/>
      <c r="C42" s="140"/>
      <c r="D42" s="140"/>
      <c r="E42" s="140"/>
      <c r="F42" s="140"/>
      <c r="G42" s="140"/>
      <c r="H42" s="140"/>
      <c r="I42" s="140"/>
      <c r="J42" s="140"/>
      <c r="K42" s="140"/>
      <c r="L42" s="140"/>
      <c r="M42" s="140"/>
      <c r="N42" s="140"/>
      <c r="O42" s="140"/>
      <c r="P42" s="140"/>
      <c r="Q42" s="140"/>
      <c r="R42" s="140"/>
      <c r="S42" s="140"/>
      <c r="T42" s="98"/>
      <c r="U42" s="136"/>
      <c r="V42" s="49"/>
      <c r="W42" s="140"/>
    </row>
    <row r="43" spans="1:23" s="55" customFormat="1" x14ac:dyDescent="0.35">
      <c r="A43" s="142" t="s">
        <v>127</v>
      </c>
      <c r="B43" s="143">
        <v>1</v>
      </c>
      <c r="C43" s="143">
        <v>10</v>
      </c>
      <c r="D43" s="143">
        <v>1</v>
      </c>
      <c r="E43" s="143">
        <v>1</v>
      </c>
      <c r="F43" s="143">
        <v>1</v>
      </c>
      <c r="G43" s="143">
        <v>3</v>
      </c>
      <c r="H43" s="143">
        <v>3</v>
      </c>
      <c r="I43" s="143">
        <v>1</v>
      </c>
      <c r="J43" s="143">
        <v>2</v>
      </c>
      <c r="K43" s="143">
        <v>0</v>
      </c>
      <c r="L43" s="143">
        <v>0</v>
      </c>
      <c r="M43" s="143">
        <v>1</v>
      </c>
      <c r="N43" s="143">
        <v>3</v>
      </c>
      <c r="O43" s="143">
        <v>5</v>
      </c>
      <c r="P43" s="143">
        <v>3</v>
      </c>
      <c r="Q43" s="143">
        <v>0</v>
      </c>
      <c r="R43" s="143">
        <v>1</v>
      </c>
      <c r="S43" s="143">
        <v>0</v>
      </c>
      <c r="T43" s="109"/>
      <c r="U43" s="144">
        <v>-1</v>
      </c>
      <c r="V43" s="143"/>
      <c r="W43" s="143">
        <v>36</v>
      </c>
    </row>
    <row r="44" spans="1:23" ht="15" customHeight="1" x14ac:dyDescent="0.35">
      <c r="A44" s="27"/>
      <c r="B44" s="27"/>
      <c r="C44" s="27"/>
      <c r="D44" s="27"/>
      <c r="E44" s="27"/>
      <c r="F44" s="27"/>
      <c r="G44" s="27"/>
      <c r="H44" s="27"/>
      <c r="I44" s="27"/>
      <c r="J44" s="27"/>
      <c r="K44" s="27"/>
      <c r="L44" s="27"/>
      <c r="M44" s="27"/>
      <c r="N44" s="27"/>
      <c r="O44" s="27"/>
      <c r="P44" s="27"/>
      <c r="Q44" s="27"/>
      <c r="R44" s="27"/>
      <c r="S44" s="27"/>
      <c r="T44" s="27"/>
      <c r="U44" s="27"/>
      <c r="V44" s="27"/>
      <c r="W44" s="27"/>
    </row>
    <row r="45" spans="1:23" ht="15" customHeight="1" x14ac:dyDescent="0.35">
      <c r="A45" s="372" t="s">
        <v>423</v>
      </c>
      <c r="B45" s="372"/>
      <c r="C45" s="372"/>
      <c r="D45" s="372"/>
      <c r="E45" s="372"/>
      <c r="F45" s="372"/>
      <c r="G45" s="372"/>
      <c r="H45" s="372"/>
      <c r="I45" s="372"/>
      <c r="J45" s="372"/>
      <c r="K45" s="372"/>
      <c r="L45" s="372"/>
      <c r="M45" s="372"/>
      <c r="N45" s="372"/>
      <c r="O45" s="372"/>
      <c r="P45" s="372"/>
      <c r="Q45" s="372"/>
      <c r="R45" s="372"/>
      <c r="S45" s="372"/>
      <c r="T45" s="372"/>
      <c r="U45" s="372"/>
      <c r="V45" s="372"/>
      <c r="W45" s="372"/>
    </row>
    <row r="46" spans="1:23" x14ac:dyDescent="0.35">
      <c r="A46" s="60"/>
      <c r="B46" s="60"/>
      <c r="C46" s="27"/>
      <c r="D46" s="27"/>
      <c r="E46" s="27"/>
      <c r="F46" s="27"/>
      <c r="G46" s="27"/>
      <c r="H46" s="27"/>
      <c r="I46" s="27"/>
      <c r="J46" s="27"/>
      <c r="K46" s="27"/>
      <c r="L46" s="27"/>
      <c r="M46" s="27"/>
      <c r="N46" s="27"/>
      <c r="O46" s="27"/>
      <c r="P46" s="27"/>
      <c r="Q46" s="27"/>
      <c r="R46" s="27"/>
      <c r="S46" s="27"/>
      <c r="T46" s="27"/>
      <c r="U46" s="27"/>
      <c r="V46" s="27"/>
      <c r="W46" s="27"/>
    </row>
    <row r="47" spans="1:23" x14ac:dyDescent="0.35">
      <c r="A47" s="28" t="s">
        <v>37</v>
      </c>
      <c r="B47" s="29"/>
      <c r="C47" s="373"/>
      <c r="D47" s="373"/>
      <c r="E47" s="373"/>
      <c r="F47" s="373"/>
      <c r="G47" s="373"/>
      <c r="H47" s="373"/>
      <c r="I47" s="373"/>
      <c r="J47" s="373"/>
      <c r="K47" s="373"/>
      <c r="L47" s="373"/>
      <c r="M47" s="373"/>
      <c r="N47" s="373"/>
      <c r="O47" s="373"/>
      <c r="P47" s="373"/>
      <c r="Q47" s="30"/>
      <c r="R47" s="30"/>
      <c r="S47" s="30"/>
      <c r="T47" s="30"/>
      <c r="U47" s="30"/>
      <c r="V47" s="30"/>
      <c r="W47" s="31" t="s">
        <v>21</v>
      </c>
    </row>
    <row r="48" spans="1:23" s="90" customFormat="1" ht="15.75" customHeight="1" x14ac:dyDescent="0.35">
      <c r="A48" s="32"/>
      <c r="B48" s="377" t="s">
        <v>113</v>
      </c>
      <c r="C48" s="377"/>
      <c r="D48" s="377"/>
      <c r="E48" s="377"/>
      <c r="F48" s="377"/>
      <c r="G48" s="377"/>
      <c r="H48" s="377"/>
      <c r="I48" s="377"/>
      <c r="J48" s="377"/>
      <c r="K48" s="377"/>
      <c r="L48" s="377"/>
      <c r="M48" s="377"/>
      <c r="N48" s="377"/>
      <c r="O48" s="377"/>
      <c r="P48" s="377"/>
      <c r="Q48" s="377"/>
      <c r="R48" s="33"/>
      <c r="S48" s="33"/>
      <c r="T48" s="33"/>
      <c r="U48" s="33"/>
      <c r="V48" s="33"/>
      <c r="W48" s="375" t="s">
        <v>24</v>
      </c>
    </row>
    <row r="49" spans="1:23" ht="37.5" customHeight="1" x14ac:dyDescent="0.35">
      <c r="A49" s="29" t="s">
        <v>114</v>
      </c>
      <c r="B49" s="34" t="s">
        <v>712</v>
      </c>
      <c r="C49" s="34" t="s">
        <v>713</v>
      </c>
      <c r="D49" s="34" t="s">
        <v>714</v>
      </c>
      <c r="E49" s="34" t="s">
        <v>715</v>
      </c>
      <c r="F49" s="34" t="s">
        <v>716</v>
      </c>
      <c r="G49" s="34" t="s">
        <v>717</v>
      </c>
      <c r="H49" s="34" t="s">
        <v>718</v>
      </c>
      <c r="I49" s="34" t="s">
        <v>719</v>
      </c>
      <c r="J49" s="34" t="s">
        <v>720</v>
      </c>
      <c r="K49" s="34" t="s">
        <v>721</v>
      </c>
      <c r="L49" s="34" t="s">
        <v>722</v>
      </c>
      <c r="M49" s="34" t="s">
        <v>723</v>
      </c>
      <c r="N49" s="34" t="s">
        <v>724</v>
      </c>
      <c r="O49" s="34" t="s">
        <v>725</v>
      </c>
      <c r="P49" s="34" t="s">
        <v>726</v>
      </c>
      <c r="Q49" s="34" t="s">
        <v>727</v>
      </c>
      <c r="R49" s="34" t="s">
        <v>728</v>
      </c>
      <c r="S49" s="34" t="s">
        <v>729</v>
      </c>
      <c r="T49" s="35"/>
      <c r="U49" s="132" t="s">
        <v>115</v>
      </c>
      <c r="V49" s="32"/>
      <c r="W49" s="376"/>
    </row>
    <row r="50" spans="1:23" ht="6" customHeight="1" x14ac:dyDescent="0.35">
      <c r="A50" s="32"/>
      <c r="B50" s="37"/>
      <c r="C50" s="37"/>
      <c r="D50" s="37"/>
      <c r="E50" s="37"/>
      <c r="F50" s="37"/>
      <c r="G50" s="37"/>
      <c r="H50" s="37"/>
      <c r="I50" s="37"/>
      <c r="J50" s="37"/>
      <c r="K50" s="37"/>
      <c r="L50" s="38"/>
      <c r="M50" s="38"/>
      <c r="N50" s="38"/>
      <c r="O50" s="38"/>
      <c r="P50" s="38"/>
      <c r="Q50" s="38"/>
      <c r="R50" s="38"/>
      <c r="S50" s="38"/>
      <c r="T50" s="35"/>
      <c r="U50" s="133"/>
      <c r="V50" s="32"/>
      <c r="W50" s="37"/>
    </row>
    <row r="51" spans="1:23" s="124" customFormat="1" ht="13" x14ac:dyDescent="0.35">
      <c r="A51" s="60" t="s">
        <v>116</v>
      </c>
      <c r="B51" s="93">
        <v>64</v>
      </c>
      <c r="C51" s="93">
        <v>61</v>
      </c>
      <c r="D51" s="93">
        <v>39</v>
      </c>
      <c r="E51" s="93">
        <v>41</v>
      </c>
      <c r="F51" s="93">
        <v>76</v>
      </c>
      <c r="G51" s="93">
        <v>64</v>
      </c>
      <c r="H51" s="93">
        <v>41</v>
      </c>
      <c r="I51" s="93">
        <v>40</v>
      </c>
      <c r="J51" s="93">
        <v>38</v>
      </c>
      <c r="K51" s="93">
        <v>40</v>
      </c>
      <c r="L51" s="93">
        <v>56</v>
      </c>
      <c r="M51" s="93">
        <v>75</v>
      </c>
      <c r="N51" s="93">
        <v>113</v>
      </c>
      <c r="O51" s="93">
        <v>106</v>
      </c>
      <c r="P51" s="93">
        <v>116</v>
      </c>
      <c r="Q51" s="93">
        <v>135</v>
      </c>
      <c r="R51" s="93">
        <v>108</v>
      </c>
      <c r="S51" s="93">
        <v>65</v>
      </c>
      <c r="T51" s="92"/>
      <c r="U51" s="136">
        <v>-43</v>
      </c>
      <c r="V51" s="93"/>
      <c r="W51" s="92">
        <v>1278</v>
      </c>
    </row>
    <row r="52" spans="1:23" s="124" customFormat="1" x14ac:dyDescent="0.35">
      <c r="A52" s="138" t="s">
        <v>117</v>
      </c>
      <c r="B52" s="93"/>
      <c r="C52" s="93"/>
      <c r="D52" s="93"/>
      <c r="E52" s="93"/>
      <c r="F52" s="93"/>
      <c r="G52" s="93"/>
      <c r="H52" s="93"/>
      <c r="I52" s="93"/>
      <c r="J52" s="93"/>
      <c r="K52" s="93"/>
      <c r="L52" s="93"/>
      <c r="M52" s="93"/>
      <c r="N52" s="93"/>
      <c r="O52" s="93"/>
      <c r="P52" s="93"/>
      <c r="Q52" s="93"/>
      <c r="R52" s="93"/>
      <c r="S52" s="93"/>
      <c r="T52" s="46"/>
      <c r="U52" s="136"/>
      <c r="V52" s="92"/>
      <c r="W52" s="123"/>
    </row>
    <row r="53" spans="1:23" s="124" customFormat="1" x14ac:dyDescent="0.35">
      <c r="A53" s="139" t="s">
        <v>118</v>
      </c>
      <c r="B53" s="95">
        <v>13</v>
      </c>
      <c r="C53" s="95">
        <v>13</v>
      </c>
      <c r="D53" s="95">
        <v>8</v>
      </c>
      <c r="E53" s="95">
        <v>3</v>
      </c>
      <c r="F53" s="95">
        <v>8</v>
      </c>
      <c r="G53" s="95">
        <v>9</v>
      </c>
      <c r="H53" s="95">
        <v>6</v>
      </c>
      <c r="I53" s="95">
        <v>8</v>
      </c>
      <c r="J53" s="95">
        <v>7</v>
      </c>
      <c r="K53" s="95">
        <v>3</v>
      </c>
      <c r="L53" s="95">
        <v>3</v>
      </c>
      <c r="M53" s="95">
        <v>10</v>
      </c>
      <c r="N53" s="95">
        <v>16</v>
      </c>
      <c r="O53" s="95">
        <v>3</v>
      </c>
      <c r="P53" s="95">
        <v>7</v>
      </c>
      <c r="Q53" s="95">
        <v>9</v>
      </c>
      <c r="R53" s="95">
        <v>7</v>
      </c>
      <c r="S53" s="95">
        <v>2</v>
      </c>
      <c r="T53" s="98"/>
      <c r="U53" s="141">
        <v>-5</v>
      </c>
      <c r="V53" s="95"/>
      <c r="W53" s="98">
        <v>135</v>
      </c>
    </row>
    <row r="54" spans="1:23" s="124" customFormat="1" x14ac:dyDescent="0.35">
      <c r="A54" s="139" t="s">
        <v>119</v>
      </c>
      <c r="B54" s="95">
        <v>0</v>
      </c>
      <c r="C54" s="95">
        <v>0</v>
      </c>
      <c r="D54" s="95">
        <v>0</v>
      </c>
      <c r="E54" s="95">
        <v>0</v>
      </c>
      <c r="F54" s="95">
        <v>0</v>
      </c>
      <c r="G54" s="95">
        <v>0</v>
      </c>
      <c r="H54" s="95">
        <v>0</v>
      </c>
      <c r="I54" s="95">
        <v>0</v>
      </c>
      <c r="J54" s="95">
        <v>0</v>
      </c>
      <c r="K54" s="95">
        <v>0</v>
      </c>
      <c r="L54" s="95">
        <v>0</v>
      </c>
      <c r="M54" s="95">
        <v>0</v>
      </c>
      <c r="N54" s="95">
        <v>0</v>
      </c>
      <c r="O54" s="95">
        <v>0</v>
      </c>
      <c r="P54" s="95">
        <v>0</v>
      </c>
      <c r="Q54" s="95">
        <v>3</v>
      </c>
      <c r="R54" s="95">
        <v>20</v>
      </c>
      <c r="S54" s="95">
        <v>39</v>
      </c>
      <c r="T54" s="98"/>
      <c r="U54" s="141">
        <v>19</v>
      </c>
      <c r="V54" s="95"/>
      <c r="W54" s="98">
        <v>62</v>
      </c>
    </row>
    <row r="55" spans="1:23" s="124" customFormat="1" ht="13" x14ac:dyDescent="0.35">
      <c r="A55" s="139" t="s">
        <v>120</v>
      </c>
      <c r="B55" s="95">
        <v>1</v>
      </c>
      <c r="C55" s="95">
        <v>0</v>
      </c>
      <c r="D55" s="95">
        <v>0</v>
      </c>
      <c r="E55" s="95">
        <v>0</v>
      </c>
      <c r="F55" s="95">
        <v>0</v>
      </c>
      <c r="G55" s="95">
        <v>0</v>
      </c>
      <c r="H55" s="95">
        <v>0</v>
      </c>
      <c r="I55" s="95">
        <v>0</v>
      </c>
      <c r="J55" s="95">
        <v>0</v>
      </c>
      <c r="K55" s="95">
        <v>0</v>
      </c>
      <c r="L55" s="95">
        <v>0</v>
      </c>
      <c r="M55" s="95">
        <v>0</v>
      </c>
      <c r="N55" s="95">
        <v>0</v>
      </c>
      <c r="O55" s="95">
        <v>0</v>
      </c>
      <c r="P55" s="95">
        <v>0</v>
      </c>
      <c r="Q55" s="95">
        <v>1</v>
      </c>
      <c r="R55" s="95">
        <v>3</v>
      </c>
      <c r="S55" s="95">
        <v>1</v>
      </c>
      <c r="T55" s="98"/>
      <c r="U55" s="141">
        <v>-2</v>
      </c>
      <c r="V55" s="95"/>
      <c r="W55" s="98">
        <v>6</v>
      </c>
    </row>
    <row r="56" spans="1:23" s="124" customFormat="1" ht="6" customHeight="1" x14ac:dyDescent="0.35">
      <c r="A56" s="59"/>
      <c r="B56" s="95"/>
      <c r="C56" s="95"/>
      <c r="D56" s="95"/>
      <c r="E56" s="95"/>
      <c r="F56" s="95"/>
      <c r="G56" s="95"/>
      <c r="H56" s="95"/>
      <c r="I56" s="95"/>
      <c r="J56" s="95"/>
      <c r="K56" s="95"/>
      <c r="L56" s="95"/>
      <c r="M56" s="95"/>
      <c r="N56" s="95"/>
      <c r="O56" s="95"/>
      <c r="P56" s="95"/>
      <c r="Q56" s="95"/>
      <c r="R56" s="95"/>
      <c r="S56" s="95"/>
      <c r="T56" s="98"/>
      <c r="U56" s="136"/>
      <c r="V56" s="98"/>
      <c r="W56" s="32"/>
    </row>
    <row r="57" spans="1:23" s="124" customFormat="1" x14ac:dyDescent="0.35">
      <c r="A57" s="60" t="s">
        <v>121</v>
      </c>
      <c r="B57" s="93">
        <v>50</v>
      </c>
      <c r="C57" s="93">
        <v>48</v>
      </c>
      <c r="D57" s="93">
        <v>31</v>
      </c>
      <c r="E57" s="93">
        <v>38</v>
      </c>
      <c r="F57" s="93">
        <v>68</v>
      </c>
      <c r="G57" s="93">
        <v>55</v>
      </c>
      <c r="H57" s="93">
        <v>35</v>
      </c>
      <c r="I57" s="93">
        <v>32</v>
      </c>
      <c r="J57" s="93">
        <v>31</v>
      </c>
      <c r="K57" s="93">
        <v>37</v>
      </c>
      <c r="L57" s="93">
        <v>53</v>
      </c>
      <c r="M57" s="93">
        <v>65</v>
      </c>
      <c r="N57" s="93">
        <v>97</v>
      </c>
      <c r="O57" s="93">
        <v>103</v>
      </c>
      <c r="P57" s="93">
        <v>109</v>
      </c>
      <c r="Q57" s="93">
        <v>122</v>
      </c>
      <c r="R57" s="93">
        <v>78</v>
      </c>
      <c r="S57" s="93">
        <v>23</v>
      </c>
      <c r="T57" s="92"/>
      <c r="U57" s="136">
        <v>-55</v>
      </c>
      <c r="V57" s="93"/>
      <c r="W57" s="92">
        <v>1075</v>
      </c>
    </row>
    <row r="58" spans="1:23" s="124" customFormat="1" ht="6" customHeight="1" x14ac:dyDescent="0.35">
      <c r="A58" s="60"/>
      <c r="B58" s="93"/>
      <c r="C58" s="93"/>
      <c r="D58" s="93"/>
      <c r="E58" s="93"/>
      <c r="F58" s="93"/>
      <c r="G58" s="93"/>
      <c r="H58" s="93"/>
      <c r="I58" s="93"/>
      <c r="J58" s="93"/>
      <c r="K58" s="93"/>
      <c r="L58" s="93"/>
      <c r="M58" s="93"/>
      <c r="N58" s="93"/>
      <c r="O58" s="93"/>
      <c r="P58" s="93"/>
      <c r="Q58" s="93"/>
      <c r="R58" s="93"/>
      <c r="S58" s="93"/>
      <c r="T58" s="92"/>
      <c r="U58" s="136"/>
      <c r="V58" s="92"/>
      <c r="W58" s="123"/>
    </row>
    <row r="59" spans="1:23" s="124" customFormat="1" ht="13" x14ac:dyDescent="0.35">
      <c r="A59" s="123" t="s">
        <v>122</v>
      </c>
      <c r="B59" s="93">
        <v>33</v>
      </c>
      <c r="C59" s="93">
        <v>29</v>
      </c>
      <c r="D59" s="93">
        <v>25</v>
      </c>
      <c r="E59" s="93">
        <v>34</v>
      </c>
      <c r="F59" s="93">
        <v>50</v>
      </c>
      <c r="G59" s="93">
        <v>41</v>
      </c>
      <c r="H59" s="93">
        <v>26</v>
      </c>
      <c r="I59" s="93">
        <v>28</v>
      </c>
      <c r="J59" s="93">
        <v>29</v>
      </c>
      <c r="K59" s="93">
        <v>32</v>
      </c>
      <c r="L59" s="93">
        <v>49</v>
      </c>
      <c r="M59" s="93">
        <v>60</v>
      </c>
      <c r="N59" s="93">
        <v>89</v>
      </c>
      <c r="O59" s="93">
        <v>93</v>
      </c>
      <c r="P59" s="93">
        <v>100</v>
      </c>
      <c r="Q59" s="93">
        <v>114</v>
      </c>
      <c r="R59" s="93">
        <v>75</v>
      </c>
      <c r="S59" s="93">
        <v>22</v>
      </c>
      <c r="T59" s="92"/>
      <c r="U59" s="136">
        <v>-53</v>
      </c>
      <c r="V59" s="93"/>
      <c r="W59" s="92">
        <v>929</v>
      </c>
    </row>
    <row r="60" spans="1:23" ht="13" x14ac:dyDescent="0.35">
      <c r="A60" s="102" t="s">
        <v>123</v>
      </c>
      <c r="B60" s="95">
        <v>13</v>
      </c>
      <c r="C60" s="95">
        <v>6</v>
      </c>
      <c r="D60" s="95">
        <v>3</v>
      </c>
      <c r="E60" s="95">
        <v>18</v>
      </c>
      <c r="F60" s="95">
        <v>24</v>
      </c>
      <c r="G60" s="95">
        <v>33</v>
      </c>
      <c r="H60" s="95">
        <v>16</v>
      </c>
      <c r="I60" s="95">
        <v>9</v>
      </c>
      <c r="J60" s="95">
        <v>12</v>
      </c>
      <c r="K60" s="95">
        <v>22</v>
      </c>
      <c r="L60" s="95">
        <v>27</v>
      </c>
      <c r="M60" s="95">
        <v>23</v>
      </c>
      <c r="N60" s="95">
        <v>45</v>
      </c>
      <c r="O60" s="95">
        <v>52</v>
      </c>
      <c r="P60" s="95">
        <v>61</v>
      </c>
      <c r="Q60" s="95">
        <v>67</v>
      </c>
      <c r="R60" s="95">
        <v>42</v>
      </c>
      <c r="S60" s="95">
        <v>16</v>
      </c>
      <c r="T60" s="98"/>
      <c r="U60" s="141">
        <v>-26</v>
      </c>
      <c r="V60" s="95"/>
      <c r="W60" s="98">
        <v>489</v>
      </c>
    </row>
    <row r="61" spans="1:23" ht="13" x14ac:dyDescent="0.35">
      <c r="A61" s="102" t="s">
        <v>124</v>
      </c>
      <c r="B61" s="95">
        <v>1</v>
      </c>
      <c r="C61" s="95">
        <v>1</v>
      </c>
      <c r="D61" s="95">
        <v>1</v>
      </c>
      <c r="E61" s="95">
        <v>3</v>
      </c>
      <c r="F61" s="95">
        <v>4</v>
      </c>
      <c r="G61" s="95">
        <v>3</v>
      </c>
      <c r="H61" s="95">
        <v>0</v>
      </c>
      <c r="I61" s="95">
        <v>5</v>
      </c>
      <c r="J61" s="95">
        <v>3</v>
      </c>
      <c r="K61" s="95">
        <v>0</v>
      </c>
      <c r="L61" s="95">
        <v>5</v>
      </c>
      <c r="M61" s="95">
        <v>3</v>
      </c>
      <c r="N61" s="95">
        <v>5</v>
      </c>
      <c r="O61" s="95">
        <v>3</v>
      </c>
      <c r="P61" s="95">
        <v>4</v>
      </c>
      <c r="Q61" s="95">
        <v>0</v>
      </c>
      <c r="R61" s="95">
        <v>6</v>
      </c>
      <c r="S61" s="95">
        <v>2</v>
      </c>
      <c r="T61" s="98"/>
      <c r="U61" s="141">
        <v>-4</v>
      </c>
      <c r="V61" s="95"/>
      <c r="W61" s="98">
        <v>49</v>
      </c>
    </row>
    <row r="62" spans="1:23" ht="13" x14ac:dyDescent="0.35">
      <c r="A62" s="97" t="s">
        <v>125</v>
      </c>
      <c r="B62" s="95">
        <v>19</v>
      </c>
      <c r="C62" s="95">
        <v>22</v>
      </c>
      <c r="D62" s="95">
        <v>21</v>
      </c>
      <c r="E62" s="95">
        <v>13</v>
      </c>
      <c r="F62" s="95">
        <v>20</v>
      </c>
      <c r="G62" s="95">
        <v>5</v>
      </c>
      <c r="H62" s="95">
        <v>10</v>
      </c>
      <c r="I62" s="95">
        <v>10</v>
      </c>
      <c r="J62" s="95">
        <v>5</v>
      </c>
      <c r="K62" s="95">
        <v>1</v>
      </c>
      <c r="L62" s="95">
        <v>8</v>
      </c>
      <c r="M62" s="95">
        <v>28</v>
      </c>
      <c r="N62" s="95">
        <v>36</v>
      </c>
      <c r="O62" s="95">
        <v>33</v>
      </c>
      <c r="P62" s="95">
        <v>25</v>
      </c>
      <c r="Q62" s="95">
        <v>33</v>
      </c>
      <c r="R62" s="95">
        <v>21</v>
      </c>
      <c r="S62" s="95">
        <v>4</v>
      </c>
      <c r="T62" s="98"/>
      <c r="U62" s="141">
        <v>-17</v>
      </c>
      <c r="V62" s="95"/>
      <c r="W62" s="98">
        <v>314</v>
      </c>
    </row>
    <row r="63" spans="1:23" ht="12.75" customHeight="1" x14ac:dyDescent="0.35">
      <c r="A63" s="97" t="s">
        <v>126</v>
      </c>
      <c r="B63" s="95">
        <v>0</v>
      </c>
      <c r="C63" s="95">
        <v>0</v>
      </c>
      <c r="D63" s="95">
        <v>0</v>
      </c>
      <c r="E63" s="95">
        <v>0</v>
      </c>
      <c r="F63" s="95">
        <v>2</v>
      </c>
      <c r="G63" s="95">
        <v>0</v>
      </c>
      <c r="H63" s="95">
        <v>0</v>
      </c>
      <c r="I63" s="95">
        <v>4</v>
      </c>
      <c r="J63" s="95">
        <v>9</v>
      </c>
      <c r="K63" s="95">
        <v>9</v>
      </c>
      <c r="L63" s="95">
        <v>9</v>
      </c>
      <c r="M63" s="95">
        <v>6</v>
      </c>
      <c r="N63" s="95">
        <v>3</v>
      </c>
      <c r="O63" s="95">
        <v>5</v>
      </c>
      <c r="P63" s="95">
        <v>10</v>
      </c>
      <c r="Q63" s="95">
        <v>14</v>
      </c>
      <c r="R63" s="95">
        <v>6</v>
      </c>
      <c r="S63" s="95">
        <v>0</v>
      </c>
      <c r="T63" s="98"/>
      <c r="U63" s="141">
        <v>-6</v>
      </c>
      <c r="V63" s="95"/>
      <c r="W63" s="98">
        <v>77</v>
      </c>
    </row>
    <row r="64" spans="1:23" ht="6" customHeight="1" x14ac:dyDescent="0.35">
      <c r="A64" s="113"/>
      <c r="B64" s="95"/>
      <c r="C64" s="95"/>
      <c r="D64" s="95"/>
      <c r="E64" s="95"/>
      <c r="F64" s="95"/>
      <c r="G64" s="95"/>
      <c r="H64" s="95"/>
      <c r="I64" s="95"/>
      <c r="J64" s="95"/>
      <c r="K64" s="95"/>
      <c r="L64" s="95"/>
      <c r="M64" s="95"/>
      <c r="N64" s="95"/>
      <c r="O64" s="95"/>
      <c r="P64" s="95"/>
      <c r="Q64" s="95"/>
      <c r="R64" s="95"/>
      <c r="S64" s="95"/>
      <c r="T64" s="98"/>
      <c r="U64" s="136"/>
      <c r="V64" s="98"/>
      <c r="W64" s="32"/>
    </row>
    <row r="65" spans="1:24" x14ac:dyDescent="0.35">
      <c r="A65" s="142" t="s">
        <v>127</v>
      </c>
      <c r="B65" s="93">
        <v>17</v>
      </c>
      <c r="C65" s="93">
        <v>19</v>
      </c>
      <c r="D65" s="93">
        <v>6</v>
      </c>
      <c r="E65" s="93">
        <v>4</v>
      </c>
      <c r="F65" s="93">
        <v>18</v>
      </c>
      <c r="G65" s="93">
        <v>14</v>
      </c>
      <c r="H65" s="93">
        <v>9</v>
      </c>
      <c r="I65" s="93">
        <v>4</v>
      </c>
      <c r="J65" s="93">
        <v>2</v>
      </c>
      <c r="K65" s="93">
        <v>5</v>
      </c>
      <c r="L65" s="93">
        <v>4</v>
      </c>
      <c r="M65" s="93">
        <v>5</v>
      </c>
      <c r="N65" s="93">
        <v>8</v>
      </c>
      <c r="O65" s="93">
        <v>10</v>
      </c>
      <c r="P65" s="93">
        <v>9</v>
      </c>
      <c r="Q65" s="93">
        <v>8</v>
      </c>
      <c r="R65" s="93">
        <v>3</v>
      </c>
      <c r="S65" s="93">
        <v>1</v>
      </c>
      <c r="T65" s="92"/>
      <c r="U65" s="144">
        <v>-2</v>
      </c>
      <c r="V65" s="93"/>
      <c r="W65" s="92">
        <v>146</v>
      </c>
      <c r="X65" s="103"/>
    </row>
    <row r="66" spans="1:24" x14ac:dyDescent="0.35">
      <c r="A66" s="371" t="s">
        <v>31</v>
      </c>
      <c r="B66" s="371"/>
      <c r="C66" s="371"/>
      <c r="D66" s="371"/>
      <c r="E66" s="371"/>
      <c r="F66" s="371"/>
      <c r="G66" s="371"/>
      <c r="H66" s="371"/>
      <c r="I66" s="371"/>
      <c r="J66" s="371"/>
      <c r="K66" s="371"/>
      <c r="L66" s="371"/>
      <c r="M66" s="371"/>
      <c r="N66" s="371"/>
      <c r="O66" s="371"/>
      <c r="P66" s="371"/>
      <c r="Q66" s="371"/>
      <c r="R66" s="371"/>
      <c r="S66" s="371"/>
      <c r="T66" s="371"/>
      <c r="U66" s="371"/>
      <c r="V66" s="371"/>
      <c r="W66" s="371"/>
    </row>
    <row r="67" spans="1:24" ht="6" customHeight="1" x14ac:dyDescent="0.35">
      <c r="A67" s="83"/>
      <c r="B67" s="83"/>
      <c r="C67" s="83"/>
      <c r="D67" s="83"/>
      <c r="E67" s="83"/>
      <c r="F67" s="83"/>
      <c r="G67" s="83"/>
      <c r="H67" s="83"/>
      <c r="I67" s="83"/>
      <c r="J67" s="83"/>
      <c r="K67" s="83"/>
      <c r="L67" s="83"/>
      <c r="M67" s="83"/>
      <c r="N67" s="83"/>
      <c r="O67" s="83"/>
      <c r="P67" s="83"/>
      <c r="Q67" s="83"/>
      <c r="R67" s="83"/>
      <c r="S67" s="83"/>
      <c r="T67" s="83"/>
      <c r="U67" s="83"/>
      <c r="V67" s="83"/>
      <c r="W67" s="83"/>
    </row>
    <row r="68" spans="1:24" ht="11.25" customHeight="1" x14ac:dyDescent="0.35">
      <c r="A68" s="380" t="s">
        <v>72</v>
      </c>
      <c r="B68" s="381"/>
      <c r="C68" s="381"/>
      <c r="D68" s="381"/>
      <c r="E68" s="381"/>
      <c r="F68" s="381"/>
      <c r="G68" s="381"/>
      <c r="H68" s="381"/>
      <c r="I68" s="381"/>
      <c r="J68" s="381"/>
      <c r="K68" s="381"/>
      <c r="L68" s="381"/>
      <c r="M68" s="381"/>
      <c r="N68" s="381"/>
      <c r="O68" s="381"/>
      <c r="P68" s="381"/>
      <c r="Q68" s="381"/>
      <c r="R68" s="381"/>
      <c r="S68" s="381"/>
      <c r="T68" s="381"/>
      <c r="U68" s="381"/>
      <c r="V68" s="381"/>
      <c r="W68" s="381"/>
    </row>
    <row r="69" spans="1:24" x14ac:dyDescent="0.35">
      <c r="A69" s="400" t="s">
        <v>730</v>
      </c>
      <c r="B69" s="400"/>
      <c r="C69" s="400"/>
      <c r="D69" s="400"/>
      <c r="E69" s="400"/>
      <c r="F69" s="400"/>
      <c r="G69" s="400"/>
      <c r="H69" s="400"/>
      <c r="I69" s="400"/>
      <c r="J69" s="400"/>
      <c r="K69" s="400"/>
      <c r="L69" s="400"/>
      <c r="M69" s="400"/>
      <c r="N69" s="400"/>
      <c r="O69" s="400"/>
      <c r="P69" s="400"/>
      <c r="Q69" s="400"/>
      <c r="R69" s="400"/>
      <c r="S69" s="400"/>
      <c r="T69" s="400"/>
      <c r="U69" s="400"/>
      <c r="V69" s="400"/>
      <c r="W69" s="400"/>
    </row>
    <row r="70" spans="1:24" x14ac:dyDescent="0.35">
      <c r="A70" s="378" t="s">
        <v>129</v>
      </c>
      <c r="B70" s="378"/>
      <c r="C70" s="378"/>
      <c r="D70" s="378"/>
      <c r="E70" s="378"/>
      <c r="F70" s="378"/>
      <c r="G70" s="378"/>
      <c r="H70" s="378"/>
      <c r="I70" s="378"/>
      <c r="J70" s="378"/>
      <c r="K70" s="378"/>
      <c r="L70" s="378"/>
      <c r="M70" s="378"/>
      <c r="N70" s="378"/>
      <c r="O70" s="378"/>
      <c r="P70" s="378"/>
      <c r="Q70" s="378"/>
      <c r="R70" s="378"/>
      <c r="S70" s="378"/>
      <c r="T70" s="378"/>
      <c r="U70" s="378"/>
      <c r="V70" s="378"/>
      <c r="W70" s="378"/>
    </row>
    <row r="71" spans="1:24" x14ac:dyDescent="0.35">
      <c r="A71" s="378" t="s">
        <v>130</v>
      </c>
      <c r="B71" s="378"/>
      <c r="C71" s="378"/>
      <c r="D71" s="378"/>
      <c r="E71" s="378"/>
      <c r="F71" s="378"/>
      <c r="G71" s="378"/>
      <c r="H71" s="378"/>
      <c r="I71" s="378"/>
      <c r="J71" s="378"/>
      <c r="K71" s="378"/>
      <c r="L71" s="378"/>
      <c r="M71" s="378"/>
      <c r="N71" s="378"/>
      <c r="O71" s="378"/>
      <c r="P71" s="378"/>
      <c r="Q71" s="378"/>
      <c r="R71" s="378"/>
      <c r="S71" s="378"/>
      <c r="T71" s="378"/>
      <c r="U71" s="378"/>
      <c r="V71" s="378"/>
      <c r="W71" s="378"/>
    </row>
    <row r="72" spans="1:24" x14ac:dyDescent="0.35">
      <c r="A72" s="400" t="s">
        <v>743</v>
      </c>
      <c r="B72" s="400"/>
      <c r="C72" s="400"/>
      <c r="D72" s="400"/>
      <c r="E72" s="400"/>
      <c r="F72" s="400"/>
      <c r="G72" s="400"/>
      <c r="H72" s="400"/>
      <c r="I72" s="400"/>
      <c r="J72" s="400"/>
      <c r="K72" s="400"/>
      <c r="L72" s="400"/>
      <c r="M72" s="400"/>
      <c r="N72" s="400"/>
      <c r="O72" s="400"/>
      <c r="P72" s="400"/>
      <c r="Q72" s="400"/>
      <c r="R72" s="400"/>
      <c r="S72" s="400"/>
      <c r="T72" s="400"/>
      <c r="U72" s="400"/>
      <c r="V72" s="400"/>
      <c r="W72" s="400"/>
    </row>
    <row r="73" spans="1:24" x14ac:dyDescent="0.35">
      <c r="A73" s="378" t="s">
        <v>131</v>
      </c>
      <c r="B73" s="378"/>
      <c r="C73" s="378"/>
      <c r="D73" s="378"/>
      <c r="E73" s="378"/>
      <c r="F73" s="378"/>
      <c r="G73" s="378"/>
      <c r="H73" s="378"/>
      <c r="I73" s="378"/>
      <c r="J73" s="378"/>
      <c r="K73" s="378"/>
      <c r="L73" s="378"/>
      <c r="M73" s="378"/>
      <c r="N73" s="378"/>
      <c r="O73" s="378"/>
      <c r="P73" s="378"/>
      <c r="Q73" s="378"/>
      <c r="R73" s="378"/>
      <c r="S73" s="378"/>
      <c r="T73" s="378"/>
      <c r="U73" s="378"/>
      <c r="V73" s="378"/>
      <c r="W73" s="378"/>
    </row>
    <row r="74" spans="1:24" x14ac:dyDescent="0.35">
      <c r="A74" s="378" t="s">
        <v>132</v>
      </c>
      <c r="B74" s="378"/>
      <c r="C74" s="378"/>
      <c r="D74" s="378"/>
      <c r="E74" s="378"/>
      <c r="F74" s="378"/>
      <c r="G74" s="378"/>
      <c r="H74" s="378"/>
      <c r="I74" s="378"/>
      <c r="J74" s="378"/>
      <c r="K74" s="378"/>
      <c r="L74" s="378"/>
      <c r="M74" s="378"/>
      <c r="N74" s="378"/>
      <c r="O74" s="378"/>
      <c r="P74" s="378"/>
      <c r="Q74" s="378"/>
      <c r="R74" s="378"/>
      <c r="S74" s="378"/>
      <c r="T74" s="378"/>
      <c r="U74" s="378"/>
      <c r="V74" s="378"/>
      <c r="W74" s="378"/>
    </row>
    <row r="75" spans="1:24" x14ac:dyDescent="0.35">
      <c r="A75" s="378" t="s">
        <v>133</v>
      </c>
      <c r="B75" s="378"/>
      <c r="C75" s="378"/>
      <c r="D75" s="378"/>
      <c r="E75" s="378"/>
      <c r="F75" s="378"/>
      <c r="G75" s="378"/>
      <c r="H75" s="378"/>
      <c r="I75" s="378"/>
      <c r="J75" s="378"/>
      <c r="K75" s="378"/>
      <c r="L75" s="378"/>
      <c r="M75" s="378"/>
      <c r="N75" s="378"/>
      <c r="O75" s="378"/>
      <c r="P75" s="378"/>
      <c r="Q75" s="378"/>
      <c r="R75" s="378"/>
      <c r="S75" s="378"/>
      <c r="T75" s="378"/>
      <c r="U75" s="378"/>
      <c r="V75" s="378"/>
      <c r="W75" s="378"/>
    </row>
    <row r="76" spans="1:24" x14ac:dyDescent="0.35">
      <c r="A76" s="378" t="s">
        <v>134</v>
      </c>
      <c r="B76" s="378"/>
      <c r="C76" s="378"/>
      <c r="D76" s="378"/>
      <c r="E76" s="378"/>
      <c r="F76" s="378"/>
      <c r="G76" s="378"/>
      <c r="H76" s="378"/>
      <c r="I76" s="378"/>
      <c r="J76" s="378"/>
      <c r="K76" s="378"/>
      <c r="L76" s="378"/>
      <c r="M76" s="378"/>
      <c r="N76" s="378"/>
      <c r="O76" s="378"/>
      <c r="P76" s="378"/>
      <c r="Q76" s="378"/>
      <c r="R76" s="378"/>
      <c r="S76" s="378"/>
      <c r="T76" s="378"/>
      <c r="U76" s="378"/>
      <c r="V76" s="378"/>
      <c r="W76" s="378"/>
    </row>
    <row r="77" spans="1:24" x14ac:dyDescent="0.35">
      <c r="A77" s="378" t="s">
        <v>135</v>
      </c>
      <c r="B77" s="378"/>
      <c r="C77" s="378"/>
      <c r="D77" s="378"/>
      <c r="E77" s="378"/>
      <c r="F77" s="378"/>
      <c r="G77" s="378"/>
      <c r="H77" s="378"/>
      <c r="I77" s="378"/>
      <c r="J77" s="378"/>
      <c r="K77" s="378"/>
      <c r="L77" s="378"/>
      <c r="M77" s="378"/>
      <c r="N77" s="378"/>
      <c r="O77" s="378"/>
      <c r="P77" s="378"/>
      <c r="Q77" s="378"/>
      <c r="R77" s="378"/>
      <c r="S77" s="378"/>
      <c r="T77" s="378"/>
      <c r="U77" s="378"/>
      <c r="V77" s="378"/>
      <c r="W77" s="378"/>
    </row>
    <row r="78" spans="1:24" x14ac:dyDescent="0.35">
      <c r="A78" s="378" t="s">
        <v>136</v>
      </c>
      <c r="B78" s="378"/>
      <c r="C78" s="378"/>
      <c r="D78" s="378"/>
      <c r="E78" s="378"/>
      <c r="F78" s="378"/>
      <c r="G78" s="378"/>
      <c r="H78" s="378"/>
      <c r="I78" s="378"/>
      <c r="J78" s="378"/>
      <c r="K78" s="378"/>
      <c r="L78" s="378"/>
      <c r="M78" s="378"/>
      <c r="N78" s="378"/>
      <c r="O78" s="378"/>
      <c r="P78" s="378"/>
      <c r="Q78" s="378"/>
      <c r="R78" s="378"/>
      <c r="S78" s="378"/>
      <c r="T78" s="378"/>
      <c r="U78" s="378"/>
      <c r="V78" s="378"/>
      <c r="W78" s="378"/>
    </row>
    <row r="79" spans="1:24" x14ac:dyDescent="0.35">
      <c r="A79" s="378" t="s">
        <v>739</v>
      </c>
      <c r="B79" s="378"/>
      <c r="C79" s="378"/>
      <c r="D79" s="378"/>
      <c r="E79" s="378"/>
      <c r="F79" s="378"/>
      <c r="G79" s="378"/>
      <c r="H79" s="378"/>
      <c r="I79" s="378"/>
      <c r="J79" s="378"/>
      <c r="K79" s="378"/>
      <c r="L79" s="378"/>
      <c r="M79" s="378"/>
      <c r="N79" s="378"/>
      <c r="O79" s="378"/>
      <c r="P79" s="378"/>
      <c r="Q79" s="378"/>
      <c r="R79" s="378"/>
      <c r="S79" s="378"/>
      <c r="T79" s="378"/>
      <c r="U79" s="378"/>
      <c r="V79" s="378"/>
      <c r="W79" s="378"/>
    </row>
  </sheetData>
  <mergeCells count="25">
    <mergeCell ref="A79:W79"/>
    <mergeCell ref="A73:W73"/>
    <mergeCell ref="A74:W74"/>
    <mergeCell ref="A75:W75"/>
    <mergeCell ref="A76:W76"/>
    <mergeCell ref="A77:W77"/>
    <mergeCell ref="A78:W78"/>
    <mergeCell ref="A72:W72"/>
    <mergeCell ref="B26:Q26"/>
    <mergeCell ref="W26:W27"/>
    <mergeCell ref="A45:W45"/>
    <mergeCell ref="C47:P47"/>
    <mergeCell ref="B48:Q48"/>
    <mergeCell ref="W48:W49"/>
    <mergeCell ref="A66:W66"/>
    <mergeCell ref="A68:W68"/>
    <mergeCell ref="A69:W69"/>
    <mergeCell ref="A70:W70"/>
    <mergeCell ref="A71:W71"/>
    <mergeCell ref="C25:P25"/>
    <mergeCell ref="A1:W1"/>
    <mergeCell ref="C3:P3"/>
    <mergeCell ref="W4:W5"/>
    <mergeCell ref="A23:W23"/>
    <mergeCell ref="B4:S4"/>
  </mergeCells>
  <pageMargins left="0.7" right="0.7" top="0.75" bottom="0.75" header="0.3" footer="0.3"/>
  <pageSetup paperSize="9" scale="80" fitToHeight="2" orientation="landscape" horizontalDpi="1200" verticalDpi="1200" r:id="rId1"/>
  <rowBreaks count="1" manualBreakCount="1">
    <brk id="44"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19</vt:i4>
      </vt:variant>
    </vt:vector>
  </HeadingPairs>
  <TitlesOfParts>
    <vt:vector size="51" baseType="lpstr">
      <vt:lpstr>A - Index</vt:lpstr>
      <vt:lpstr>A - A.01</vt:lpstr>
      <vt:lpstr>A - A.02</vt:lpstr>
      <vt:lpstr>A - A.03</vt:lpstr>
      <vt:lpstr>A - A.04</vt:lpstr>
      <vt:lpstr>A - A.05a</vt:lpstr>
      <vt:lpstr>A - A.05b</vt:lpstr>
      <vt:lpstr>A - A.05c</vt:lpstr>
      <vt:lpstr>A - A.06a-c</vt:lpstr>
      <vt:lpstr>A - A.07</vt:lpstr>
      <vt:lpstr>A - A.08a</vt:lpstr>
      <vt:lpstr>A - A.08b</vt:lpstr>
      <vt:lpstr>A - A.08c</vt:lpstr>
      <vt:lpstr>A - A.09</vt:lpstr>
      <vt:lpstr>A - A.10</vt:lpstr>
      <vt:lpstr>A - A.11</vt:lpstr>
      <vt:lpstr>A - A.12a</vt:lpstr>
      <vt:lpstr>A - A.12b</vt:lpstr>
      <vt:lpstr>A - A.12c</vt:lpstr>
      <vt:lpstr>A C.01</vt:lpstr>
      <vt:lpstr>A C.02</vt:lpstr>
      <vt:lpstr>A C.03</vt:lpstr>
      <vt:lpstr>A C.04</vt:lpstr>
      <vt:lpstr>A C.05</vt:lpstr>
      <vt:lpstr>A P.01</vt:lpstr>
      <vt:lpstr>A P.02</vt:lpstr>
      <vt:lpstr>A P.03</vt:lpstr>
      <vt:lpstr>A P.04</vt:lpstr>
      <vt:lpstr>A P.05</vt:lpstr>
      <vt:lpstr>A S.01</vt:lpstr>
      <vt:lpstr>A S.02</vt:lpstr>
      <vt:lpstr>A S.03</vt:lpstr>
      <vt:lpstr>'A - A.01'!Print_Area</vt:lpstr>
      <vt:lpstr>'A - A.02'!Print_Area</vt:lpstr>
      <vt:lpstr>'A - A.03'!Print_Area</vt:lpstr>
      <vt:lpstr>'A - A.04'!Print_Area</vt:lpstr>
      <vt:lpstr>'A - A.05a'!Print_Area</vt:lpstr>
      <vt:lpstr>'A - A.05b'!Print_Area</vt:lpstr>
      <vt:lpstr>'A - A.05c'!Print_Area</vt:lpstr>
      <vt:lpstr>'A - A.06a-c'!Print_Area</vt:lpstr>
      <vt:lpstr>'A - A.07'!Print_Area</vt:lpstr>
      <vt:lpstr>'A - A.08a'!Print_Area</vt:lpstr>
      <vt:lpstr>'A - A.08b'!Print_Area</vt:lpstr>
      <vt:lpstr>'A - A.08c'!Print_Area</vt:lpstr>
      <vt:lpstr>'A - A.09'!Print_Area</vt:lpstr>
      <vt:lpstr>'A - A.10'!Print_Area</vt:lpstr>
      <vt:lpstr>'A - A.11'!Print_Area</vt:lpstr>
      <vt:lpstr>'A - A.12a'!Print_Area</vt:lpstr>
      <vt:lpstr>'A - A.12b'!Print_Area</vt:lpstr>
      <vt:lpstr>'A - A.12c'!Print_Area</vt:lpstr>
      <vt:lpstr>'A C.05'!Print_Area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Operation of police powers under the Terrorism Act 2000: quarterly update to December 2019: annual data tables</dc:title>
  <dc:creator/>
  <cp:keywords>data tables, annual, police powers, TACT, terrorism, 2019, 2020</cp:keywords>
  <cp:lastModifiedBy/>
  <dcterms:created xsi:type="dcterms:W3CDTF">2020-02-28T15:58:32Z</dcterms:created>
  <dcterms:modified xsi:type="dcterms:W3CDTF">2020-02-28T16:01:10Z</dcterms:modified>
</cp:coreProperties>
</file>