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8445" activeTab="0"/>
  </bookViews>
  <sheets>
    <sheet name="Questionnaire" sheetId="1" r:id="rId1"/>
  </sheets>
  <definedNames>
    <definedName name="_xlnm.Print_Area" localSheetId="0">'Questionnaire'!$B$1:$D$55</definedName>
    <definedName name="Question1">'Questionnaire'!$R$9:$R$21</definedName>
    <definedName name="Question2b">'Questionnaire'!$R$22:$R$25</definedName>
    <definedName name="Question6">'Questionnaire'!$R$26:$R$32</definedName>
    <definedName name="UserData">'Questionnaire'!$R$5:$R$8</definedName>
    <definedName name="UserData2">'Questionnaire'!$R$35:$R$49</definedName>
  </definedNames>
  <calcPr fullCalcOnLoad="1"/>
</workbook>
</file>

<file path=xl/sharedStrings.xml><?xml version="1.0" encoding="utf-8"?>
<sst xmlns="http://schemas.openxmlformats.org/spreadsheetml/2006/main" count="112" uniqueCount="89">
  <si>
    <t>a. Burden is much greater than value</t>
  </si>
  <si>
    <t>b. Burden is somewhat greater than value</t>
  </si>
  <si>
    <t>c. Balance is about right</t>
  </si>
  <si>
    <t>d. Value is somewhat greater than burden</t>
  </si>
  <si>
    <t>e. Value is much greater than burden</t>
  </si>
  <si>
    <t>f. Unable to say</t>
  </si>
  <si>
    <t>QUESTIONS</t>
  </si>
  <si>
    <t>Please provide any comments regarding the structure of the new form, including suggestions for improvement.</t>
  </si>
  <si>
    <t>yes</t>
  </si>
  <si>
    <t>no</t>
  </si>
  <si>
    <t>Reasons</t>
  </si>
  <si>
    <t>Priority</t>
  </si>
  <si>
    <t>low</t>
  </si>
  <si>
    <t>medium</t>
  </si>
  <si>
    <t>high</t>
  </si>
  <si>
    <t>Please provide any further comments you may have on the proposals for the new form.</t>
  </si>
  <si>
    <t>Responses</t>
  </si>
  <si>
    <t>user</t>
  </si>
  <si>
    <t>provider</t>
  </si>
  <si>
    <t>both</t>
  </si>
  <si>
    <t>Please select</t>
  </si>
  <si>
    <t>UserData</t>
  </si>
  <si>
    <t>Question1</t>
  </si>
  <si>
    <t>Questsion2b</t>
  </si>
  <si>
    <t>Question6</t>
  </si>
  <si>
    <t>Ref.</t>
  </si>
  <si>
    <t>If you are responding on behalf of a body/organisation, please specify which one.</t>
  </si>
  <si>
    <t>If you will be a provider of the data collected in the new form, please consider the balance between the value of the data collected and the burden of completing that data and indicate whether:</t>
  </si>
  <si>
    <t>UserData2</t>
  </si>
  <si>
    <t xml:space="preserve"> Local Government</t>
  </si>
  <si>
    <t xml:space="preserve"> Consultant</t>
  </si>
  <si>
    <t xml:space="preserve"> Other business</t>
  </si>
  <si>
    <t xml:space="preserve"> Media</t>
  </si>
  <si>
    <t xml:space="preserve"> Academia</t>
  </si>
  <si>
    <t xml:space="preserve"> Private individual</t>
  </si>
  <si>
    <t xml:space="preserve">Which type of user group or organisation do you represent? </t>
  </si>
  <si>
    <t>If you answered 'other' in the question above, please specify.</t>
  </si>
  <si>
    <t>Please enter ‘Consultation’ in the subject line.</t>
  </si>
  <si>
    <t>4/J4, Eland House</t>
  </si>
  <si>
    <t>Bressenden Place</t>
  </si>
  <si>
    <t>London</t>
  </si>
  <si>
    <t>SW1E 5DU</t>
  </si>
  <si>
    <t xml:space="preserve">
Or send by post to:</t>
  </si>
  <si>
    <t>Data Item</t>
  </si>
  <si>
    <r>
      <t xml:space="preserve">Are there any data items* proposed to be collected in the new form that you consider should </t>
    </r>
    <r>
      <rPr>
        <b/>
        <u val="single"/>
        <sz val="12"/>
        <rFont val="Arial"/>
        <family val="2"/>
      </rPr>
      <t>not</t>
    </r>
    <r>
      <rPr>
        <b/>
        <sz val="12"/>
        <rFont val="Arial"/>
        <family val="2"/>
      </rPr>
      <t xml:space="preserve"> be collected? Please specify the reasons, including the quality, consistency or availability of the data.</t>
    </r>
  </si>
  <si>
    <t>Are you responding as a user or provider of local authority housing statistical data?</t>
  </si>
  <si>
    <t xml:space="preserve"> Voluntary Organisation</t>
  </si>
  <si>
    <t xml:space="preserve"> Other</t>
  </si>
  <si>
    <t xml:space="preserve"> Central Government</t>
  </si>
  <si>
    <t>Are you content with the proposed new ELASH form?</t>
  </si>
  <si>
    <t>*Note: if you wish to comment on more than one data item please copy rows below for as many items and paste right underneath.</t>
  </si>
  <si>
    <t>The main aim of the review and the resulting proposed changes in the centralised collection of local authority housing data is to reduce burden on local authorities. Do you have any suggestions for other steps we can take to reduce burdens on local government in this area?</t>
  </si>
  <si>
    <t>Are there any data items* in the current forms that are no longer collected through the new form that you consider should be retained as national data sets? Please specify the reasons, including the use you currently make of the data and their priority to you (high, medium, low).</t>
  </si>
  <si>
    <t>Do you have any suggestions for new data items* that should be collected through the new housing form? Please specify the reasons, including the use you would make of the data and their priority to you (high, medium, low).</t>
  </si>
  <si>
    <t>1. Land Use Change Statistics</t>
  </si>
  <si>
    <t>2.2a</t>
  </si>
  <si>
    <t>2.2b</t>
  </si>
  <si>
    <t>2.2c</t>
  </si>
  <si>
    <t>2.3a</t>
  </si>
  <si>
    <t>2.3b</t>
  </si>
  <si>
    <t>2.4a</t>
  </si>
  <si>
    <t>2.4b</t>
  </si>
  <si>
    <t>2.4c</t>
  </si>
  <si>
    <t>`</t>
  </si>
  <si>
    <t>Can you suggest any other options for reducing the cost of producing the Land Use Change Statistics whilst maintaining their fitness for purpose?</t>
  </si>
  <si>
    <t>Please rank the options presented in the Consultation in order of preference (e.g.  A, C, B, D)</t>
  </si>
  <si>
    <t>3. Regional Statistics</t>
  </si>
  <si>
    <t>CONSULTATION RESPONSE TEMPLATE: Proposed Changes to the Department's Statistics</t>
  </si>
  <si>
    <t>Housing.statistics@communities.gsi.gov.uk</t>
  </si>
  <si>
    <t>Bob Garland</t>
  </si>
  <si>
    <t>Neighbourhood Analysis Division</t>
  </si>
  <si>
    <t>Communities and Local Government</t>
  </si>
  <si>
    <t>What are the advantages and disadvantages of each option?</t>
  </si>
  <si>
    <t>What do you use the Land Use Change Statistics for?</t>
  </si>
  <si>
    <t>Do you have any ideas on how to make the Land Use Change Statistics more useful to your needs?</t>
  </si>
  <si>
    <t>2. Local Authority Housing Data Collection</t>
  </si>
  <si>
    <t>Please respond to the Consultation by completing the yellow boxes and submitting to the contact details given below. 
You may provide responses to one or all three parts of this consultation.</t>
  </si>
  <si>
    <t>Which categories of land use change would you regard as essential to collect and why?</t>
  </si>
  <si>
    <t xml:space="preserve">How often would you prefer land use change data to be reported? </t>
  </si>
  <si>
    <t>If yes, what would this impact be?</t>
  </si>
  <si>
    <t>a) Annually</t>
  </si>
  <si>
    <t>(b) Every 3 years</t>
  </si>
  <si>
    <t>(c) Every 5 years</t>
  </si>
  <si>
    <t>Would you prefer land use change information to be collected continuously or as a stock take of changes over a period of time?</t>
  </si>
  <si>
    <t>Do you agree with the proposal to end the publication of statistics at the former Government Office region level?</t>
  </si>
  <si>
    <t>For any geographical level suggested please explain how the statistics are or would be used, and what actions and decisions are likely to be taken using them.</t>
  </si>
  <si>
    <t xml:space="preserve">If we stop publishing statistics at a regional level, would there be an impact on you or your customers? </t>
  </si>
  <si>
    <t>What alternative presentation would you find helpful, e.g Local Enterprise Partnership areas, NUTS2 (counties or groups of counties) or some other?</t>
  </si>
  <si>
    <t xml:space="preserve">Responses should be submitted by 5pm on 2nd April via email to: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</si>
</sst>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17">
    <font>
      <sz val="10"/>
      <name val="Arial"/>
      <family val="0"/>
    </font>
    <font>
      <sz val="12"/>
      <name val="Arial"/>
      <family val="2"/>
    </font>
    <font>
      <sz val="8"/>
      <name val="Arial"/>
      <family val="0"/>
    </font>
    <font>
      <b/>
      <sz val="10"/>
      <name val="Arial"/>
      <family val="2"/>
    </font>
    <font>
      <b/>
      <sz val="12"/>
      <name val="Arial"/>
      <family val="2"/>
    </font>
    <font>
      <b/>
      <u val="single"/>
      <sz val="12"/>
      <name val="Arial"/>
      <family val="2"/>
    </font>
    <font>
      <b/>
      <sz val="14"/>
      <name val="Arial"/>
      <family val="2"/>
    </font>
    <font>
      <b/>
      <u val="single"/>
      <sz val="20"/>
      <name val="Arial"/>
      <family val="2"/>
    </font>
    <font>
      <u val="single"/>
      <sz val="10"/>
      <color indexed="12"/>
      <name val="Arial"/>
      <family val="0"/>
    </font>
    <font>
      <u val="single"/>
      <sz val="10"/>
      <color indexed="36"/>
      <name val="Arial"/>
      <family val="0"/>
    </font>
    <font>
      <b/>
      <u val="single"/>
      <sz val="16"/>
      <name val="Arial"/>
      <family val="2"/>
    </font>
    <font>
      <sz val="16"/>
      <name val="Arial"/>
      <family val="2"/>
    </font>
    <font>
      <u val="single"/>
      <sz val="12"/>
      <color indexed="12"/>
      <name val="Arial"/>
      <family val="0"/>
    </font>
    <font>
      <sz val="10"/>
      <color indexed="9"/>
      <name val="Arial"/>
      <family val="0"/>
    </font>
    <font>
      <b/>
      <sz val="10"/>
      <color indexed="9"/>
      <name val="Arial"/>
      <family val="0"/>
    </font>
    <font>
      <sz val="12"/>
      <color indexed="9"/>
      <name val="Arial"/>
      <family val="0"/>
    </font>
    <font>
      <b/>
      <sz val="16"/>
      <name val="Arial"/>
      <family val="2"/>
    </font>
  </fonts>
  <fills count="5">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15"/>
        <bgColor indexed="64"/>
      </patternFill>
    </fill>
  </fills>
  <borders count="30">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color indexed="63"/>
      </right>
      <top style="thin"/>
      <bottom style="thin"/>
    </border>
    <border>
      <left>
        <color indexed="63"/>
      </left>
      <right style="medium"/>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0" fontId="3" fillId="0" borderId="1" xfId="0" applyFont="1" applyBorder="1" applyAlignment="1">
      <alignment/>
    </xf>
    <xf numFmtId="0" fontId="4" fillId="0" borderId="1" xfId="0" applyFont="1" applyBorder="1" applyAlignment="1">
      <alignment horizontal="justify"/>
    </xf>
    <xf numFmtId="0" fontId="7" fillId="0" borderId="0" xfId="0" applyFont="1" applyAlignment="1">
      <alignment horizontal="left"/>
    </xf>
    <xf numFmtId="0" fontId="3" fillId="0" borderId="2" xfId="0" applyFont="1" applyBorder="1" applyAlignment="1">
      <alignment/>
    </xf>
    <xf numFmtId="0" fontId="3" fillId="0" borderId="3" xfId="0" applyFont="1" applyBorder="1" applyAlignment="1">
      <alignment/>
    </xf>
    <xf numFmtId="0" fontId="3" fillId="0" borderId="4" xfId="0" applyFont="1" applyBorder="1" applyAlignment="1">
      <alignment/>
    </xf>
    <xf numFmtId="0" fontId="3" fillId="2" borderId="5" xfId="0" applyFont="1" applyFill="1" applyBorder="1" applyAlignment="1">
      <alignment/>
    </xf>
    <xf numFmtId="0" fontId="0" fillId="0" borderId="6" xfId="0" applyBorder="1" applyAlignment="1">
      <alignment/>
    </xf>
    <xf numFmtId="0" fontId="0" fillId="0" borderId="0" xfId="0" applyBorder="1" applyAlignment="1">
      <alignment/>
    </xf>
    <xf numFmtId="0" fontId="0" fillId="0" borderId="7" xfId="0" applyBorder="1" applyAlignment="1">
      <alignment/>
    </xf>
    <xf numFmtId="0" fontId="4" fillId="0" borderId="8" xfId="0" applyFont="1" applyBorder="1" applyAlignment="1">
      <alignment horizontal="justify"/>
    </xf>
    <xf numFmtId="0" fontId="3" fillId="2" borderId="9" xfId="0" applyFont="1" applyFill="1" applyBorder="1" applyAlignment="1">
      <alignment/>
    </xf>
    <xf numFmtId="0" fontId="3" fillId="0" borderId="4" xfId="0" applyFont="1" applyBorder="1" applyAlignment="1">
      <alignment horizontal="center"/>
    </xf>
    <xf numFmtId="0" fontId="1" fillId="0" borderId="1" xfId="0" applyFont="1" applyBorder="1" applyAlignment="1">
      <alignment horizontal="left" indent="1"/>
    </xf>
    <xf numFmtId="0" fontId="3" fillId="2" borderId="10" xfId="0" applyFont="1" applyFill="1" applyBorder="1" applyAlignment="1">
      <alignment horizontal="center"/>
    </xf>
    <xf numFmtId="0" fontId="3" fillId="2" borderId="5" xfId="0" applyFont="1" applyFill="1" applyBorder="1" applyAlignment="1">
      <alignment horizontal="center"/>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xf>
    <xf numFmtId="0" fontId="3" fillId="0" borderId="8" xfId="0" applyFont="1" applyBorder="1" applyAlignment="1">
      <alignment/>
    </xf>
    <xf numFmtId="0" fontId="3" fillId="2" borderId="9" xfId="0" applyFont="1" applyFill="1" applyBorder="1" applyAlignment="1">
      <alignment horizontal="center"/>
    </xf>
    <xf numFmtId="0" fontId="3" fillId="0" borderId="12" xfId="0" applyFont="1" applyBorder="1" applyAlignment="1">
      <alignment horizontal="center"/>
    </xf>
    <xf numFmtId="0" fontId="4" fillId="0" borderId="13" xfId="0" applyFont="1" applyBorder="1" applyAlignment="1">
      <alignment horizontal="justify"/>
    </xf>
    <xf numFmtId="0" fontId="3" fillId="2" borderId="14" xfId="0" applyFont="1" applyFill="1" applyBorder="1" applyAlignment="1">
      <alignment horizontal="center"/>
    </xf>
    <xf numFmtId="0" fontId="1" fillId="3" borderId="15" xfId="0" applyFont="1" applyFill="1" applyBorder="1" applyAlignment="1">
      <alignment horizontal="justify"/>
    </xf>
    <xf numFmtId="0" fontId="1" fillId="3" borderId="16" xfId="0" applyFont="1" applyFill="1" applyBorder="1" applyAlignment="1">
      <alignment horizontal="justify"/>
    </xf>
    <xf numFmtId="0" fontId="1" fillId="3" borderId="17" xfId="0" applyFont="1" applyFill="1" applyBorder="1" applyAlignment="1">
      <alignment/>
    </xf>
    <xf numFmtId="0" fontId="1" fillId="3" borderId="16" xfId="0" applyFont="1" applyFill="1" applyBorder="1" applyAlignment="1">
      <alignment horizontal="justify" wrapText="1"/>
    </xf>
    <xf numFmtId="0" fontId="3" fillId="0" borderId="0" xfId="0" applyFont="1" applyBorder="1" applyAlignment="1">
      <alignment horizontal="center" vertical="center"/>
    </xf>
    <xf numFmtId="0" fontId="12" fillId="3" borderId="16" xfId="20" applyFont="1" applyFill="1" applyBorder="1" applyAlignment="1">
      <alignment horizontal="justify"/>
    </xf>
    <xf numFmtId="0" fontId="13" fillId="0" borderId="0" xfId="0" applyFont="1" applyAlignment="1">
      <alignment/>
    </xf>
    <xf numFmtId="0" fontId="14" fillId="0" borderId="0" xfId="0" applyFont="1" applyAlignment="1">
      <alignment horizontal="left"/>
    </xf>
    <xf numFmtId="0" fontId="15" fillId="0" borderId="0" xfId="0" applyFont="1" applyAlignment="1">
      <alignment horizontal="justify"/>
    </xf>
    <xf numFmtId="0" fontId="14" fillId="0" borderId="0" xfId="0" applyFont="1" applyAlignment="1">
      <alignment/>
    </xf>
    <xf numFmtId="0" fontId="13" fillId="0" borderId="0" xfId="0" applyFont="1" applyAlignment="1">
      <alignment horizontal="left"/>
    </xf>
    <xf numFmtId="0" fontId="6" fillId="4" borderId="18" xfId="0" applyFont="1" applyFill="1" applyBorder="1" applyAlignment="1">
      <alignment/>
    </xf>
    <xf numFmtId="0" fontId="6" fillId="4" borderId="19" xfId="0" applyFont="1" applyFill="1" applyBorder="1" applyAlignment="1">
      <alignment horizontal="center"/>
    </xf>
    <xf numFmtId="0" fontId="6" fillId="4" borderId="20" xfId="0" applyFont="1" applyFill="1" applyBorder="1" applyAlignment="1">
      <alignment horizontal="center"/>
    </xf>
    <xf numFmtId="0" fontId="3" fillId="0" borderId="21" xfId="0" applyFont="1" applyBorder="1" applyAlignment="1">
      <alignment horizontal="center" vertical="center"/>
    </xf>
    <xf numFmtId="0" fontId="4" fillId="0" borderId="22" xfId="0" applyFont="1" applyBorder="1" applyAlignment="1">
      <alignment horizontal="justify"/>
    </xf>
    <xf numFmtId="0" fontId="3" fillId="2" borderId="23" xfId="0" applyFont="1" applyFill="1" applyBorder="1" applyAlignment="1">
      <alignment horizontal="center"/>
    </xf>
    <xf numFmtId="0" fontId="16" fillId="0" borderId="24" xfId="0" applyFont="1" applyBorder="1" applyAlignment="1">
      <alignment horizontal="center"/>
    </xf>
    <xf numFmtId="0" fontId="11" fillId="0" borderId="25" xfId="0" applyFont="1" applyBorder="1" applyAlignment="1">
      <alignment horizontal="center"/>
    </xf>
    <xf numFmtId="0" fontId="11" fillId="0" borderId="26" xfId="0" applyFont="1" applyBorder="1" applyAlignment="1">
      <alignment horizontal="center"/>
    </xf>
    <xf numFmtId="0" fontId="4" fillId="0" borderId="27" xfId="0" applyFont="1" applyBorder="1" applyAlignment="1">
      <alignment horizontal="justify" wrapText="1"/>
    </xf>
    <xf numFmtId="0" fontId="0" fillId="0" borderId="27" xfId="0" applyBorder="1" applyAlignment="1">
      <alignment wrapText="1"/>
    </xf>
    <xf numFmtId="0" fontId="10" fillId="0" borderId="0" xfId="0" applyFont="1" applyAlignment="1">
      <alignment horizontal="center" wrapText="1"/>
    </xf>
    <xf numFmtId="0" fontId="11" fillId="0" borderId="0" xfId="0" applyFont="1" applyAlignment="1">
      <alignment horizontal="center" wrapText="1"/>
    </xf>
    <xf numFmtId="0" fontId="4" fillId="0" borderId="28" xfId="0" applyFont="1" applyBorder="1" applyAlignment="1">
      <alignment horizontal="justify" wrapText="1"/>
    </xf>
    <xf numFmtId="0" fontId="0" fillId="0" borderId="29" xfId="0" applyBorder="1" applyAlignment="1">
      <alignment wrapText="1"/>
    </xf>
    <xf numFmtId="0" fontId="4" fillId="0" borderId="29" xfId="0" applyFont="1" applyBorder="1" applyAlignment="1">
      <alignment horizontal="justify" wrapText="1"/>
    </xf>
    <xf numFmtId="0" fontId="1" fillId="0" borderId="0" xfId="0" applyFont="1" applyAlignment="1">
      <alignment horizontal="center" wrapText="1"/>
    </xf>
    <xf numFmtId="0" fontId="0" fillId="0" borderId="0" xfId="0"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ousing.statistics@communities.gsi.gov.uk"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R55"/>
  <sheetViews>
    <sheetView showGridLines="0" tabSelected="1" zoomScale="85" zoomScaleNormal="85" workbookViewId="0" topLeftCell="B1">
      <selection activeCell="B11" sqref="B11:D11"/>
    </sheetView>
  </sheetViews>
  <sheetFormatPr defaultColWidth="9.140625" defaultRowHeight="12.75"/>
  <cols>
    <col min="1" max="1" width="3.421875" style="0" customWidth="1"/>
    <col min="2" max="2" width="7.7109375" style="0" customWidth="1"/>
    <col min="3" max="3" width="87.140625" style="0" customWidth="1"/>
    <col min="4" max="4" width="48.57421875" style="0" customWidth="1"/>
    <col min="7" max="7" width="9.140625" style="0" hidden="1" customWidth="1"/>
    <col min="12" max="23" width="0" style="31" hidden="1" customWidth="1"/>
  </cols>
  <sheetData>
    <row r="1" spans="2:4" ht="45" customHeight="1">
      <c r="B1" s="47" t="s">
        <v>67</v>
      </c>
      <c r="C1" s="48"/>
      <c r="D1" s="48"/>
    </row>
    <row r="2" ht="12.75" customHeight="1">
      <c r="B2" s="3"/>
    </row>
    <row r="3" spans="2:4" ht="43.5" customHeight="1">
      <c r="B3" s="52" t="s">
        <v>76</v>
      </c>
      <c r="C3" s="53"/>
      <c r="D3" s="53"/>
    </row>
    <row r="4" ht="13.5" thickBot="1"/>
    <row r="5" spans="2:18" ht="19.5" customHeight="1">
      <c r="B5" s="4" t="s">
        <v>45</v>
      </c>
      <c r="C5" s="5"/>
      <c r="D5" s="15" t="s">
        <v>20</v>
      </c>
      <c r="Q5" s="32" t="s">
        <v>21</v>
      </c>
      <c r="R5" s="33" t="s">
        <v>20</v>
      </c>
    </row>
    <row r="6" spans="2:18" ht="12.75">
      <c r="B6" s="6" t="s">
        <v>26</v>
      </c>
      <c r="C6" s="1"/>
      <c r="D6" s="7"/>
      <c r="R6" s="34" t="s">
        <v>17</v>
      </c>
    </row>
    <row r="7" spans="2:18" ht="12.75">
      <c r="B7" s="6" t="s">
        <v>35</v>
      </c>
      <c r="C7" s="1"/>
      <c r="D7" s="16" t="s">
        <v>20</v>
      </c>
      <c r="R7" s="34" t="s">
        <v>18</v>
      </c>
    </row>
    <row r="8" spans="2:18" ht="13.5" thickBot="1">
      <c r="B8" s="19" t="s">
        <v>36</v>
      </c>
      <c r="C8" s="20"/>
      <c r="D8" s="21"/>
      <c r="R8" s="34" t="s">
        <v>19</v>
      </c>
    </row>
    <row r="9" spans="2:18" ht="30.75" thickBot="1">
      <c r="B9" s="8"/>
      <c r="C9" s="9"/>
      <c r="D9" s="10"/>
      <c r="R9" s="33" t="s">
        <v>20</v>
      </c>
    </row>
    <row r="10" spans="2:18" ht="18.75" thickBot="1">
      <c r="B10" s="36" t="s">
        <v>25</v>
      </c>
      <c r="C10" s="38" t="s">
        <v>6</v>
      </c>
      <c r="D10" s="37" t="s">
        <v>16</v>
      </c>
      <c r="R10" s="34" t="s">
        <v>8</v>
      </c>
    </row>
    <row r="11" spans="2:18" ht="30" customHeight="1" thickBot="1">
      <c r="B11" s="42" t="s">
        <v>54</v>
      </c>
      <c r="C11" s="43"/>
      <c r="D11" s="44"/>
      <c r="R11" s="34"/>
    </row>
    <row r="12" spans="2:18" ht="42" customHeight="1">
      <c r="B12" s="13">
        <v>1.1</v>
      </c>
      <c r="C12" s="2" t="s">
        <v>65</v>
      </c>
      <c r="D12" s="7"/>
      <c r="R12" s="34"/>
    </row>
    <row r="13" spans="2:18" ht="27" customHeight="1">
      <c r="B13" s="13">
        <v>1.2</v>
      </c>
      <c r="C13" s="2" t="s">
        <v>72</v>
      </c>
      <c r="D13" s="7"/>
      <c r="G13" t="s">
        <v>20</v>
      </c>
      <c r="R13" s="34"/>
    </row>
    <row r="14" spans="2:18" ht="46.5" customHeight="1">
      <c r="B14" s="13">
        <v>1.3</v>
      </c>
      <c r="C14" s="2" t="s">
        <v>77</v>
      </c>
      <c r="D14" s="7"/>
      <c r="G14" t="s">
        <v>80</v>
      </c>
      <c r="R14" s="34"/>
    </row>
    <row r="15" spans="2:18" ht="27" customHeight="1">
      <c r="B15" s="13">
        <v>1.4</v>
      </c>
      <c r="C15" s="2" t="s">
        <v>78</v>
      </c>
      <c r="D15" s="7" t="s">
        <v>20</v>
      </c>
      <c r="G15" t="s">
        <v>81</v>
      </c>
      <c r="R15" s="34"/>
    </row>
    <row r="16" spans="2:18" ht="45" customHeight="1">
      <c r="B16" s="13">
        <v>1.5</v>
      </c>
      <c r="C16" s="2" t="s">
        <v>83</v>
      </c>
      <c r="D16" s="7"/>
      <c r="G16" t="s">
        <v>82</v>
      </c>
      <c r="R16" s="34"/>
    </row>
    <row r="17" spans="2:18" ht="31.5" customHeight="1">
      <c r="B17" s="13">
        <v>1.6</v>
      </c>
      <c r="C17" s="2" t="s">
        <v>73</v>
      </c>
      <c r="D17" s="7"/>
      <c r="R17" s="34"/>
    </row>
    <row r="18" spans="2:18" ht="45" customHeight="1">
      <c r="B18" s="13">
        <v>1.7</v>
      </c>
      <c r="C18" s="2" t="s">
        <v>74</v>
      </c>
      <c r="D18" s="7"/>
      <c r="R18" s="34"/>
    </row>
    <row r="19" spans="2:18" ht="57" customHeight="1" thickBot="1">
      <c r="B19" s="13">
        <v>1.8</v>
      </c>
      <c r="C19" s="2" t="s">
        <v>64</v>
      </c>
      <c r="D19" s="7"/>
      <c r="R19" s="34"/>
    </row>
    <row r="20" spans="2:18" ht="30" customHeight="1" thickBot="1">
      <c r="B20" s="42" t="s">
        <v>75</v>
      </c>
      <c r="C20" s="43"/>
      <c r="D20" s="44"/>
      <c r="R20" s="34"/>
    </row>
    <row r="21" spans="2:18" ht="37.5" customHeight="1">
      <c r="B21" s="22">
        <v>2.1</v>
      </c>
      <c r="C21" s="23" t="s">
        <v>49</v>
      </c>
      <c r="D21" s="24" t="s">
        <v>20</v>
      </c>
      <c r="Q21" s="32" t="s">
        <v>22</v>
      </c>
      <c r="R21" s="34" t="s">
        <v>9</v>
      </c>
    </row>
    <row r="22" spans="2:18" ht="58.5" customHeight="1">
      <c r="B22" s="17">
        <v>2.2</v>
      </c>
      <c r="C22" s="49" t="s">
        <v>52</v>
      </c>
      <c r="D22" s="50"/>
      <c r="Q22" s="32"/>
      <c r="R22" s="33" t="s">
        <v>20</v>
      </c>
    </row>
    <row r="23" spans="2:18" ht="24.75" customHeight="1">
      <c r="B23" s="13" t="s">
        <v>55</v>
      </c>
      <c r="C23" s="14" t="s">
        <v>43</v>
      </c>
      <c r="D23" s="7"/>
      <c r="H23" t="s">
        <v>63</v>
      </c>
      <c r="Q23" s="32"/>
      <c r="R23" s="34" t="s">
        <v>12</v>
      </c>
    </row>
    <row r="24" spans="2:18" ht="27.75" customHeight="1">
      <c r="B24" s="13" t="s">
        <v>56</v>
      </c>
      <c r="C24" s="14" t="s">
        <v>10</v>
      </c>
      <c r="D24" s="7"/>
      <c r="Q24" s="32" t="s">
        <v>23</v>
      </c>
      <c r="R24" s="34" t="s">
        <v>13</v>
      </c>
    </row>
    <row r="25" spans="2:18" ht="27.75" customHeight="1">
      <c r="B25" s="13" t="s">
        <v>57</v>
      </c>
      <c r="C25" s="14" t="s">
        <v>11</v>
      </c>
      <c r="D25" s="16" t="s">
        <v>20</v>
      </c>
      <c r="Q25" s="32"/>
      <c r="R25" s="34" t="s">
        <v>14</v>
      </c>
    </row>
    <row r="26" spans="2:18" ht="40.5" customHeight="1">
      <c r="B26" s="17">
        <v>2.3</v>
      </c>
      <c r="C26" s="49" t="s">
        <v>44</v>
      </c>
      <c r="D26" s="51"/>
      <c r="Q26" s="32"/>
      <c r="R26" s="33" t="s">
        <v>20</v>
      </c>
    </row>
    <row r="27" spans="2:18" ht="26.25" customHeight="1">
      <c r="B27" s="13" t="s">
        <v>58</v>
      </c>
      <c r="C27" s="14" t="s">
        <v>43</v>
      </c>
      <c r="D27" s="7"/>
      <c r="Q27" s="32"/>
      <c r="R27" s="34" t="s">
        <v>0</v>
      </c>
    </row>
    <row r="28" spans="2:18" ht="24.75" customHeight="1">
      <c r="B28" s="13" t="s">
        <v>59</v>
      </c>
      <c r="C28" s="14" t="s">
        <v>10</v>
      </c>
      <c r="D28" s="7"/>
      <c r="Q28" s="32" t="s">
        <v>24</v>
      </c>
      <c r="R28" s="34" t="s">
        <v>1</v>
      </c>
    </row>
    <row r="29" spans="2:18" ht="47.25" customHeight="1">
      <c r="B29" s="17">
        <v>2.4</v>
      </c>
      <c r="C29" s="49" t="s">
        <v>53</v>
      </c>
      <c r="D29" s="50"/>
      <c r="R29" s="34" t="s">
        <v>2</v>
      </c>
    </row>
    <row r="30" spans="2:18" ht="28.5" customHeight="1">
      <c r="B30" s="13" t="s">
        <v>60</v>
      </c>
      <c r="C30" s="14" t="s">
        <v>43</v>
      </c>
      <c r="D30" s="7"/>
      <c r="R30" s="34" t="s">
        <v>3</v>
      </c>
    </row>
    <row r="31" spans="2:18" ht="27.75" customHeight="1">
      <c r="B31" s="13" t="s">
        <v>61</v>
      </c>
      <c r="C31" s="14" t="s">
        <v>10</v>
      </c>
      <c r="D31" s="7"/>
      <c r="R31" s="34" t="s">
        <v>4</v>
      </c>
    </row>
    <row r="32" spans="2:18" ht="23.25" customHeight="1">
      <c r="B32" s="13" t="s">
        <v>62</v>
      </c>
      <c r="C32" s="14" t="s">
        <v>11</v>
      </c>
      <c r="D32" s="16" t="s">
        <v>20</v>
      </c>
      <c r="R32" s="34" t="s">
        <v>5</v>
      </c>
    </row>
    <row r="33" spans="2:4" ht="43.5" customHeight="1">
      <c r="B33" s="17">
        <v>2.5</v>
      </c>
      <c r="C33" s="2" t="s">
        <v>7</v>
      </c>
      <c r="D33" s="7"/>
    </row>
    <row r="34" spans="2:18" ht="43.5" customHeight="1">
      <c r="B34" s="17">
        <v>2.6</v>
      </c>
      <c r="C34" s="2" t="s">
        <v>15</v>
      </c>
      <c r="D34" s="7"/>
      <c r="R34" s="31" t="s">
        <v>48</v>
      </c>
    </row>
    <row r="35" spans="2:18" ht="57.75" customHeight="1">
      <c r="B35" s="17">
        <v>2.7</v>
      </c>
      <c r="C35" s="2" t="s">
        <v>27</v>
      </c>
      <c r="D35" s="7" t="s">
        <v>20</v>
      </c>
      <c r="R35" s="31" t="s">
        <v>20</v>
      </c>
    </row>
    <row r="36" spans="2:18" ht="69" customHeight="1" thickBot="1">
      <c r="B36" s="18">
        <v>2.8</v>
      </c>
      <c r="C36" s="11" t="s">
        <v>51</v>
      </c>
      <c r="D36" s="12"/>
      <c r="R36" s="35" t="s">
        <v>48</v>
      </c>
    </row>
    <row r="37" spans="2:18" ht="30" customHeight="1" thickBot="1">
      <c r="B37" s="42" t="s">
        <v>66</v>
      </c>
      <c r="C37" s="43"/>
      <c r="D37" s="44"/>
      <c r="G37" t="s">
        <v>20</v>
      </c>
      <c r="R37" s="34"/>
    </row>
    <row r="38" spans="2:18" ht="39" customHeight="1">
      <c r="B38" s="39">
        <v>3.1</v>
      </c>
      <c r="C38" s="40" t="s">
        <v>84</v>
      </c>
      <c r="D38" s="41" t="s">
        <v>20</v>
      </c>
      <c r="G38" t="s">
        <v>8</v>
      </c>
      <c r="R38" s="34"/>
    </row>
    <row r="39" spans="2:18" ht="46.5" customHeight="1">
      <c r="B39" s="39">
        <v>3.2</v>
      </c>
      <c r="C39" s="40" t="s">
        <v>87</v>
      </c>
      <c r="D39" s="41"/>
      <c r="G39" t="s">
        <v>9</v>
      </c>
      <c r="R39" s="34"/>
    </row>
    <row r="40" spans="2:18" ht="57" customHeight="1">
      <c r="B40" s="39">
        <v>3.3</v>
      </c>
      <c r="C40" s="40" t="s">
        <v>85</v>
      </c>
      <c r="D40" s="41"/>
      <c r="R40" s="34"/>
    </row>
    <row r="41" spans="2:18" ht="36.75" customHeight="1">
      <c r="B41" s="39">
        <v>3.4</v>
      </c>
      <c r="C41" s="40" t="s">
        <v>86</v>
      </c>
      <c r="D41" s="41" t="s">
        <v>20</v>
      </c>
      <c r="R41" s="34"/>
    </row>
    <row r="42" spans="2:18" ht="24.75" customHeight="1" thickBot="1">
      <c r="B42" s="18"/>
      <c r="C42" s="11" t="s">
        <v>79</v>
      </c>
      <c r="D42" s="12"/>
      <c r="R42" s="34"/>
    </row>
    <row r="43" spans="2:18" ht="40.5" customHeight="1">
      <c r="B43" s="29"/>
      <c r="C43" s="45" t="s">
        <v>50</v>
      </c>
      <c r="D43" s="46"/>
      <c r="R43" s="35" t="s">
        <v>29</v>
      </c>
    </row>
    <row r="44" spans="17:18" ht="13.5" thickBot="1">
      <c r="Q44" s="31" t="s">
        <v>28</v>
      </c>
      <c r="R44" s="35" t="s">
        <v>30</v>
      </c>
    </row>
    <row r="45" spans="3:18" ht="19.5" customHeight="1">
      <c r="C45" s="25" t="s">
        <v>88</v>
      </c>
      <c r="R45" s="35" t="s">
        <v>31</v>
      </c>
    </row>
    <row r="46" spans="3:18" ht="29.25" customHeight="1">
      <c r="C46" s="30" t="s">
        <v>68</v>
      </c>
      <c r="R46" s="35" t="s">
        <v>32</v>
      </c>
    </row>
    <row r="47" spans="3:18" ht="20.25" customHeight="1">
      <c r="C47" s="26" t="s">
        <v>37</v>
      </c>
      <c r="R47" s="35" t="s">
        <v>33</v>
      </c>
    </row>
    <row r="48" spans="3:18" ht="24" customHeight="1">
      <c r="C48" s="28" t="s">
        <v>42</v>
      </c>
      <c r="R48" s="35" t="s">
        <v>34</v>
      </c>
    </row>
    <row r="49" spans="3:18" ht="19.5" customHeight="1">
      <c r="C49" s="28" t="s">
        <v>69</v>
      </c>
      <c r="R49" s="35" t="s">
        <v>46</v>
      </c>
    </row>
    <row r="50" spans="3:18" ht="21.75" customHeight="1">
      <c r="C50" s="26" t="s">
        <v>70</v>
      </c>
      <c r="R50" s="35" t="s">
        <v>47</v>
      </c>
    </row>
    <row r="51" ht="15">
      <c r="C51" s="26" t="s">
        <v>71</v>
      </c>
    </row>
    <row r="52" ht="15">
      <c r="C52" s="26" t="s">
        <v>38</v>
      </c>
    </row>
    <row r="53" ht="15">
      <c r="C53" s="26" t="s">
        <v>39</v>
      </c>
    </row>
    <row r="54" ht="15">
      <c r="C54" s="26" t="s">
        <v>40</v>
      </c>
    </row>
    <row r="55" ht="15.75" thickBot="1">
      <c r="C55" s="27" t="s">
        <v>41</v>
      </c>
    </row>
  </sheetData>
  <mergeCells count="9">
    <mergeCell ref="B37:D37"/>
    <mergeCell ref="C43:D43"/>
    <mergeCell ref="B1:D1"/>
    <mergeCell ref="C22:D22"/>
    <mergeCell ref="C29:D29"/>
    <mergeCell ref="C26:D26"/>
    <mergeCell ref="B11:D11"/>
    <mergeCell ref="B20:D20"/>
    <mergeCell ref="B3:D3"/>
  </mergeCells>
  <dataValidations count="8">
    <dataValidation type="list" allowBlank="1" showInputMessage="1" showErrorMessage="1" sqref="D32 D25">
      <formula1>$R$22:$R$25</formula1>
    </dataValidation>
    <dataValidation type="list" allowBlank="1" showInputMessage="1" showErrorMessage="1" sqref="D5">
      <formula1>$R$5:$R$8</formula1>
    </dataValidation>
    <dataValidation type="list" allowBlank="1" showInputMessage="1" showErrorMessage="1" sqref="D21">
      <formula1>$R$9:$R$21</formula1>
    </dataValidation>
    <dataValidation type="list" allowBlank="1" showInputMessage="1" showErrorMessage="1" sqref="D35 D39:D40 D42">
      <formula1>$R$26:$R$32</formula1>
    </dataValidation>
    <dataValidation type="list" allowBlank="1" showInputMessage="1" showErrorMessage="1" sqref="D8">
      <formula1>$R$35:$R$49</formula1>
    </dataValidation>
    <dataValidation type="list" allowBlank="1" showInputMessage="1" showErrorMessage="1" sqref="D7">
      <formula1>$R$35:$R$50</formula1>
    </dataValidation>
    <dataValidation type="list" allowBlank="1" showInputMessage="1" showErrorMessage="1" sqref="D38 D41">
      <formula1>$G$37:$G$39</formula1>
    </dataValidation>
    <dataValidation type="list" allowBlank="1" showInputMessage="1" showErrorMessage="1" sqref="D15">
      <formula1>$G$13:$G$16</formula1>
    </dataValidation>
  </dataValidations>
  <hyperlinks>
    <hyperlink ref="C46" r:id="rId1" display="Housing.statistics@communities.gsi.gov.uk"/>
  </hyperlinks>
  <printOptions/>
  <pageMargins left="0.75" right="0.75" top="1" bottom="1" header="0.5" footer="0.5"/>
  <pageSetup fitToHeight="1" fitToWidth="1" horizontalDpi="600" verticalDpi="600" orientation="portrait" paperSize="9" scale="62"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1: Consultation response template: Proposed changes to the Department's statistics</dc:title>
  <dc:subject/>
  <dc:creator>Department for Communities and Local Government</dc:creator>
  <cp:keywords/>
  <dc:description/>
  <cp:lastModifiedBy>Francesca Roberts</cp:lastModifiedBy>
  <cp:lastPrinted>2011-10-21T07:48:26Z</cp:lastPrinted>
  <dcterms:created xsi:type="dcterms:W3CDTF">2011-10-10T11:36:59Z</dcterms:created>
  <dcterms:modified xsi:type="dcterms:W3CDTF">2012-01-10T11:12:54Z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