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<sst xmlns="http://schemas.openxmlformats.org/spreadsheetml/2006/main" count="1971" uniqueCount="557">
  <si>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</si>
  <si>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</si>
  <si>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</si>
  <si>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</si>
  <si>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</si>
  <si>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</si>
  <si>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</si>
  <si>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</si>
  <si>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</si>
  <si>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</si>
  <si>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</si>
  <si>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</si>
  <si>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</si>
  <si>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</si>
  <si>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</si>
  <si>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</si>
  <si>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</si>
  <si>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</si>
  <si>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</si>
  <si>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</si>
  <si>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</si>
  <si>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</si>
  <si>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</si>
  <si>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</si>
  <si>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</si>
  <si>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</si>
  <si>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</si>
  <si>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</si>
  <si>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</si>
  <si>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</si>
  <si>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</si>
  <si>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</si>
  <si>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</si>
  <si>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</si>
  <si>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</si>
  <si>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</si>
  <si>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</si>
  <si>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</si>
  <si>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</si>
  <si>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</si>
  <si>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</si>
  <si>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</si>
  <si>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</si>
  <si>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</si>
  <si>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</si>
  <si>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</si>
  <si>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</si>
  <si>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</si>
  <si>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</si>
  <si>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</si>
  <si>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</si>
  <si>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</si>
  <si>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</si>
  <si>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</si>
  <si>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</si>
  <si>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</si>
  <si>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</si>
  <si>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</si>
  <si>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</si>
  <si>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</si>
  <si>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</si>
  <si>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</si>
  <si>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</si>
  <si>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</si>
  <si>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</si>
  <si>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</si>
  <si>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</si>
  <si>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</si>
  <si>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</si>
  <si>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</si>
  <si>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</si>
  <si>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</si>
  <si>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</si>
  <si>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</si>
  <si>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</si>
  <si>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</si>
  <si>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</si>
  <si>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</si>
  <si>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</si>
  <si>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</si>
  <si>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</si>
  <si>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</si>
  <si>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</si>
  <si>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</si>
  <si>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</si>
  <si>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</si>
  <si>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</si>
  <si>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</si>
  <si>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</si>
  <si>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</si>
  <si>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</si>
  <si>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</si>
  <si>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</si>
  <si>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</si>
  <si>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</si>
  <si>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</si>
  <si>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</si>
  <si>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</si>
  <si>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</si>
  <si>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</si>
  <si>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</si>
  <si>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</si>
  <si>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</si>
  <si>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</si>
  <si>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</si>
  <si>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</si>
  <si>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</si>
  <si>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</si>
  <si>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</si>
  <si>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</si>
  <si>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</si>
  <si>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</si>
  <si>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</si>
  <si>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</si>
  <si>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</si>
  <si>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</si>
  <si>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</si>
  <si>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</si>
  <si>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</si>
  <si>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</si>
  <si>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</si>
  <si>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</si>
  <si>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</si>
  <si>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</si>
  <si>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</si>
  <si>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</si>
  <si>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</si>
  <si>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</si>
  <si>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</si>
  <si>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</si>
  <si>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</si>
  <si>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</si>
  <si>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</si>
  <si>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</si>
  <si>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</si>
  <si>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</si>
  <si>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</si>
  <si>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</si>
  <si>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</si>
  <si>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</si>
  <si>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</si>
  <si>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</si>
  <si>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</si>
  <si>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</si>
  <si>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</si>
  <si>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</si>
  <si>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</si>
  <si>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</si>
  <si>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</si>
  <si>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</si>
  <si>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</si>
  <si>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</si>
  <si>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</si>
  <si>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</si>
  <si>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</si>
  <si>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</si>
  <si>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</si>
  <si>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</si>
  <si>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</si>
  <si>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</si>
  <si>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</si>
  <si>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</si>
  <si>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</si>
  <si>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</si>
  <si>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</si>
  <si>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</si>
  <si>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</si>
  <si>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</si>
  <si>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</si>
  <si>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</si>
  <si>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</si>
  <si>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</si>
  <si>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</si>
  <si>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</si>
  <si>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</si>
  <si>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</si>
  <si>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</si>
  <si>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</si>
  <si>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</si>
  <si>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</si>
  <si>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</si>
  <si>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</si>
  <si>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</si>
  <si>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</si>
  <si>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</si>
  <si>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</si>
  <si>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</si>
  <si>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</si>
  <si>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</si>
  <si>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</si>
  <si>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</si>
  <si>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</si>
  <si>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</si>
  <si>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</si>
  <si>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</si>
  <si>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</si>
  <si>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</si>
  <si>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</si>
  <si>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</si>
  <si>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</si>
  <si>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</si>
  <si>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</si>
  <si>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</si>
  <si>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</si>
  <si>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</si>
  <si>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</si>
  <si>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</si>
  <si>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</si>
  <si>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</si>
  <si>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</si>
  <si>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</si>
  <si>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</si>
  <si>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</si>
  <si>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</si>
  <si>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</si>
  <si>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</si>
  <si>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</si>
  <si>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</si>
  <si>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</si>
  <si>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</si>
  <si>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</si>
  <si>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</si>
  <si>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</si>
  <si>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</si>
  <si>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</si>
  <si>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</si>
  <si>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</si>
  <si>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</si>
  <si>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</si>
  <si>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</si>
  <si>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</si>
  <si>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</si>
  <si>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</si>
  <si>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</si>
  <si>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</si>
  <si>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</si>
  <si>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</si>
  <si>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</si>
  <si>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</si>
  <si>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</si>
  <si>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</si>
  <si>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</si>
  <si>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</si>
  <si>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</si>
  <si>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</si>
  <si>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</si>
  <si>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</si>
  <si>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</si>
  <si>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</si>
  <si>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</si>
  <si>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</si>
  <si>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</si>
  <si>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</si>
  <si>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</si>
  <si>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</si>
  <si>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</si>
  <si>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</si>
  <si>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</si>
  <si>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</si>
  <si>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</si>
  <si>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</si>
  <si>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</si>
  <si>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</si>
  <si>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</si>
  <si>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</si>
  <si>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</si>
  <si>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</si>
  <si>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</si>
  <si>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</si>
  <si>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</si>
  <si>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</si>
  <si>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</si>
  <si>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</si>
  <si>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</si>
  <si>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</si>
  <si>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</si>
  <si>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</si>
  <si>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</si>
  <si>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</si>
  <si>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</si>
  <si>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</si>
  <si>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</si>
  <si>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</si>
  <si>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</si>
  <si>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</si>
  <si>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</si>
  <si>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</si>
  <si>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</si>
  <si>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</si>
  <si>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</si>
  <si>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</si>
  <si>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</si>
  <si>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</si>
  <si>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</si>
  <si>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</si>
  <si>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</si>
  <si>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</si>
  <si>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</si>
  <si>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</si>
  <si>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</si>
  <si>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</si>
  <si>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</si>
  <si>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</si>
  <si>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</si>
  <si>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</si>
  <si>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</si>
  <si>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</si>
  <si>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</si>
  <si>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</si>
  <si>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</si>
  <si>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</si>
  <si>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</si>
  <si>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</si>
  <si>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</si>
  <si>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</si>
  <si>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</si>
  <si>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</si>
  <si>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</si>
  <si>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</si>
  <si>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</si>
  <si>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</si>
  <si>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</si>
  <si>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</si>
  <si>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</si>
  <si>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</si>
  <si>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</si>
  <si>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</si>
  <si>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</si>
  <si>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</si>
  <si>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</si>
  <si>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</si>
  <si>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</si>
  <si>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</si>
  <si>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</si>
  <si>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</si>
  <si>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</si>
  <si>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</si>
  <si>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</si>
  <si>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</si>
  <si>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</si>
  <si>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</si>
  <si>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</si>
  <si>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</si>
  <si>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</si>
  <si>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</si>
  <si>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</si>
  <si>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</si>
  <si>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</si>
  <si>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</si>
  <si>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</si>
  <si>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</si>
  <si>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</si>
  <si>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</si>
  <si>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</si>
  <si>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</si>
  <si>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</si>
  <si>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</si>
  <si>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</si>
  <si>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</si>
  <si>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</si>
  <si>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</si>
  <si>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</si>
  <si>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</si>
  <si>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</si>
  <si>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</si>
  <si>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</si>
  <si>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</si>
  <si>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</si>
  <si>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</si>
  <si>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</si>
  <si>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</si>
  <si>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</si>
  <si>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</si>
  <si>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</si>
  <si>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</si>
  <si>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</si>
  <si>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</si>
  <si>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</si>
  <si>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</si>
  <si>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</si>
  <si>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</si>
  <si>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</si>
  <si>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</si>
  <si>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</si>
  <si>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</si>
  <si>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</si>
  <si>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</si>
  <si>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</si>
  <si>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</si>
  <si>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</si>
  <si>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</si>
  <si>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</si>
  <si>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</si>
  <si>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</si>
  <si>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</si>
  <si>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</si>
  <si>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</si>
  <si>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</si>
  <si>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</si>
  <si>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</si>
  <si>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</si>
  <si>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</si>
  <si>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</si>
  <si>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</si>
  <si>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</si>
  <si>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</si>
  <si>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(0.9: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</si>
  <si>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</si>
  <si>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</si>
  <si>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</si>
  <si>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</si>
  <si>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</si>
  <si>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</si>
  <si>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</si>
  <si>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</si>
  <si>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</si>
  <si>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</si>
  <si>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</si>
  <si>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</si>
  <si>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</si>
  <si>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1.3)</t>
  </si>
  <si>
    <t>(0.3: 1.2)</t>
  </si>
  <si>
    <t>(0.3: 0.9)</t>
  </si>
  <si>
    <t>(0.6: 1.7)</t>
  </si>
  <si>
    <t>(0.2: 1)</t>
  </si>
  <si>
    <t>(0.7: 1.8)</t>
  </si>
  <si>
    <t>(1: 1.1)</t>
  </si>
  <si>
    <t>(1.1: 1.8)</t>
  </si>
  <si>
    <t>(1: 1.8)</t>
  </si>
  <si>
    <t>(0.3: 1.1)</t>
  </si>
  <si>
    <t>(0.5: 0.8)</t>
  </si>
  <si>
    <t>(1: 1.3)</t>
  </si>
  <si>
    <t>(0.8: 1.6)</t>
  </si>
  <si>
    <t>(1.2: 1.8)</t>
  </si>
  <si>
    <t>(0.4: 1.5)</t>
  </si>
  <si>
    <t>(1: 1.6)</t>
  </si>
  <si>
    <t>(0.3: 1.8)</t>
  </si>
  <si>
    <t>(1.1: 1.9)</t>
  </si>
  <si>
    <t>(0.9: 1.4)</t>
  </si>
  <si>
    <t>(0.7: 1.7)</t>
  </si>
  <si>
    <t>(0.6: 1.8)</t>
  </si>
  <si>
    <t>(1: 1.2)</t>
  </si>
  <si>
    <t>(0.7: 1.6)</t>
  </si>
  <si>
    <t>(0.5: 1.7)</t>
  </si>
  <si>
    <t>(0.4: 1.9)</t>
  </si>
  <si>
    <t>(1: 1.4)</t>
  </si>
  <si>
    <t>(0.7: 2.1)</t>
  </si>
  <si>
    <t>(0.6: 1.6)</t>
  </si>
  <si>
    <t>(0.4: 1.7)</t>
  </si>
  <si>
    <t>(0.7: 1.9)</t>
  </si>
  <si>
    <t>(0.6: 2)</t>
  </si>
  <si>
    <t>(0.8: 0.9)</t>
  </si>
  <si>
    <t>(0.3: 0.8)</t>
  </si>
  <si>
    <t>(0.4: 2.3)</t>
  </si>
  <si>
    <t>(0.5: 1.8)</t>
  </si>
  <si>
    <t>(0.4: 1.8)</t>
  </si>
  <si>
    <t>(0.5: 1.6)</t>
  </si>
  <si>
    <t>(0.3: 1.5)</t>
  </si>
  <si>
    <t>(0.5: 1.9)</t>
  </si>
  <si>
    <t>(1.2: 1.7)</t>
  </si>
  <si>
    <t>(0.6: 1.9)</t>
  </si>
  <si>
    <t>(1.2: 1.4)</t>
  </si>
  <si>
    <t>(0.4: 1.3)</t>
  </si>
  <si>
    <t>(0.9: 1.8)</t>
  </si>
  <si>
    <t>(1.1: 1.5)</t>
  </si>
  <si>
    <t>(1.2: 2)</t>
  </si>
  <si>
    <t>(0.8: 2.5)</t>
  </si>
  <si>
    <t>(0.8: 2.2)</t>
  </si>
  <si>
    <t>(0.3: 1.7)</t>
  </si>
  <si>
    <t>(0.5: 2.6)</t>
  </si>
  <si>
    <t>(1.2: 2.3)</t>
  </si>
  <si>
    <t>(0.2: 1.4)</t>
  </si>
  <si>
    <t>(0.5: 2.3)</t>
  </si>
  <si>
    <t>(0.2: 0.7)</t>
  </si>
  <si>
    <t>(0.7: 0.8)</t>
  </si>
  <si>
    <t>(1.1: 1.4)</t>
  </si>
  <si>
    <t>(1.1: 1.2)</t>
  </si>
  <si>
    <t>(0.8: 5.2)</t>
  </si>
  <si>
    <t>(0.7: 2.2)</t>
  </si>
  <si>
    <t>(0.8: 1.8)</t>
  </si>
  <si>
    <t>(0.5: 3.1)</t>
  </si>
  <si>
    <t>(1.3: 3.5)</t>
  </si>
  <si>
    <t>(0.9: 2.7)</t>
  </si>
  <si>
    <t>(1.1: 2.2)</t>
  </si>
  <si>
    <t>(0.7: 2.9)</t>
  </si>
  <si>
    <t>(1.1: 1.7)</t>
  </si>
  <si>
    <t>(1: 1.9)</t>
  </si>
  <si>
    <t>(1.1: 1.6)</t>
  </si>
  <si>
    <t>(0.3: 2.3)</t>
  </si>
  <si>
    <t>(0.4: 1.6)</t>
  </si>
  <si>
    <t>(0.9: 2.6)</t>
  </si>
  <si>
    <t>(1: 2)</t>
  </si>
  <si>
    <t>(1.3: 2.1)</t>
  </si>
  <si>
    <t>(0.6: 2.2)</t>
  </si>
  <si>
    <t>(0.8: 2.7)</t>
  </si>
  <si>
    <t>(1.1: 1.3)</t>
  </si>
  <si>
    <t>(0.8: 1.9)</t>
  </si>
  <si>
    <t>(1: 4.7)</t>
  </si>
  <si>
    <t>(1.2: 5.8)</t>
  </si>
  <si>
    <t>(0.8: 5.4)</t>
  </si>
  <si>
    <t>(0.3: 2.1)</t>
  </si>
  <si>
    <t>(0.4: 1.4)</t>
  </si>
  <si>
    <t>(0.4: 2.9)</t>
  </si>
  <si>
    <t>(0.8: 2)</t>
  </si>
  <si>
    <t>(0.4: 2.5)</t>
  </si>
  <si>
    <t>(0.9: 6.1)</t>
  </si>
  <si>
    <t>(0.6: 4.9)</t>
  </si>
  <si>
    <t>(0.3: 2.5)</t>
  </si>
  <si>
    <t>(0.5: 3.7)</t>
  </si>
  <si>
    <t>(0.7: 6.1)</t>
  </si>
  <si>
    <t>(1.1: 4.1)</t>
  </si>
  <si>
    <t>(1.4: 3.1)</t>
  </si>
  <si>
    <t>(1.4: 2.8)</t>
  </si>
  <si>
    <t>(0.9: 3.5)</t>
  </si>
  <si>
    <t>(1: 2.6)</t>
  </si>
  <si>
    <t>(0.7: 3.4)</t>
  </si>
  <si>
    <t>(0.9: 7.7)</t>
  </si>
  <si>
    <t>(0.1: 0.8)</t>
  </si>
  <si>
    <t>(0.8: 2.3)</t>
  </si>
  <si>
    <t>(1.2: 2.1)</t>
  </si>
  <si>
    <t>(1: 8.2)</t>
  </si>
  <si>
    <t>(0.3: 1.9)</t>
  </si>
  <si>
    <t>(0.2: 1.2)</t>
  </si>
  <si>
    <t>(0.9: 3)</t>
  </si>
  <si>
    <t>(0.7: 3.5)</t>
  </si>
  <si>
    <t>(0.6: 4.2)</t>
  </si>
  <si>
    <t>(1.2: 1.6)</t>
  </si>
  <si>
    <t>(1.1: 2.4)</t>
  </si>
  <si>
    <t>(0.6: 3.4)</t>
  </si>
  <si>
    <t>(1.3: 2.2)</t>
  </si>
  <si>
    <t>(0.9: 2.3)</t>
  </si>
  <si>
    <t>(0.2: 1.5)</t>
  </si>
  <si>
    <t>(0.7: 3.7)</t>
  </si>
  <si>
    <t>(1.2: 3.6)</t>
  </si>
  <si>
    <t>(0.4: 3)</t>
  </si>
  <si>
    <t>(0.9: 2.5)</t>
  </si>
  <si>
    <t>(1: 6.7)</t>
  </si>
  <si>
    <t>(0.4: 2.4)</t>
  </si>
  <si>
    <t>(0.5: 2.7)</t>
  </si>
  <si>
    <t>(1.1: 2.6)</t>
  </si>
  <si>
    <t>(0.1: 0.9)</t>
  </si>
  <si>
    <t>(0.4: 3.6)</t>
  </si>
  <si>
    <t>(1.1: 3)</t>
  </si>
  <si>
    <t>(1.4: 2.6)</t>
  </si>
  <si>
    <t>(0.2: 2)</t>
  </si>
  <si>
    <t>(1.1: 4.8)</t>
  </si>
  <si>
    <t>(1.6: 2.4)</t>
  </si>
  <si>
    <t>(0.2: 1.1)</t>
  </si>
  <si>
    <t>(0.6: 0.9)</t>
  </si>
  <si>
    <t>(0.1: 1.1)</t>
  </si>
  <si>
    <t>(0.8: 2.6)</t>
  </si>
  <si>
    <t>(0.9: 2.4)</t>
  </si>
  <si>
    <t>(0.7: 2.6)</t>
  </si>
  <si>
    <t>(0.6: 4.3)</t>
  </si>
  <si>
    <t>(0.4: 2)</t>
  </si>
  <si>
    <t>*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</si>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</sst>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6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23</v>
      </c>
    </row>
    <row r="7" spans="1:2" s="4" customFormat="1" ht="15">
      <c r="A7" s="4" t="s">
        <v>335</v>
      </c>
      <c r="B7" s="62">
        <v>43255</v>
      </c>
    </row>
    <row r="8" spans="1:2" s="4" customFormat="1" ht="15">
      <c r="A8" s="4" t="s">
        <v>334</v>
      </c>
      <c r="B8" s="62">
        <v>43261</v>
      </c>
    </row>
    <row r="9" spans="1:2" s="4" customFormat="1" ht="15">
      <c r="A9" s="4" t="s">
        <v>336</v>
      </c>
      <c r="B9" s="64">
        <v>3013</v>
      </c>
    </row>
    <row r="10" spans="1:2" s="4" customFormat="1" ht="15">
      <c r="A10" s="4" t="s">
        <v>371</v>
      </c>
      <c r="B10" s="65">
        <v>25.2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412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413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414</v>
      </c>
    </row>
    <row r="22" s="4" customFormat="1" ht="15" customHeight="1"/>
    <row r="23" s="4" customFormat="1" ht="15">
      <c r="A23" s="4" t="s">
        <v>415</v>
      </c>
    </row>
    <row r="24" s="4" customFormat="1" ht="15"/>
    <row r="25" spans="1:11" s="4" customFormat="1" ht="30.75" customHeight="1">
      <c r="A25" s="74" t="s">
        <v>416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417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418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4289876</v>
      </c>
      <c r="F6" s="18">
        <v>74</v>
      </c>
      <c r="G6" s="19">
        <v>1.7249915848383497</v>
      </c>
      <c r="H6" s="19">
        <v>1.185692892694364</v>
      </c>
      <c r="I6" s="21" t="s">
        <v>408</v>
      </c>
      <c r="J6" s="19">
        <v>1.3899667263031006</v>
      </c>
      <c r="K6" s="18">
        <v>609</v>
      </c>
      <c r="L6" s="19">
        <v>14.19621452927777</v>
      </c>
      <c r="M6" s="19">
        <v>0.9200668570085252</v>
      </c>
      <c r="N6" s="21" t="s">
        <v>402</v>
      </c>
      <c r="O6" s="19">
        <v>0.9914222359657288</v>
      </c>
      <c r="P6" s="18">
        <v>1234</v>
      </c>
      <c r="Q6" s="19">
        <v>28.765400212034102</v>
      </c>
      <c r="R6" s="20">
        <v>0.7676803010361688</v>
      </c>
      <c r="S6" s="21" t="s">
        <v>474</v>
      </c>
      <c r="T6" s="19">
        <v>0.8770589828491211</v>
      </c>
      <c r="U6" s="18">
        <v>2246</v>
      </c>
      <c r="V6" s="19">
        <v>52.355825669553155</v>
      </c>
      <c r="W6" s="20">
        <v>0.8830316454530149</v>
      </c>
      <c r="X6" s="21" t="s">
        <v>451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1517378.8</v>
      </c>
      <c r="F7" s="57">
        <v>16</v>
      </c>
      <c r="G7" s="55">
        <v>1.054449950137698</v>
      </c>
      <c r="H7" s="55">
        <v>1.460501242592557</v>
      </c>
      <c r="I7" s="59" t="s">
        <v>494</v>
      </c>
      <c r="J7" s="55">
        <v>0.8580533266067505</v>
      </c>
      <c r="K7" s="57">
        <v>147</v>
      </c>
      <c r="L7" s="55">
        <v>9.6877589168901</v>
      </c>
      <c r="M7" s="55">
        <v>1.0275652227603636</v>
      </c>
      <c r="N7" s="59" t="s">
        <v>360</v>
      </c>
      <c r="O7" s="55">
        <v>1.0158056020736694</v>
      </c>
      <c r="P7" s="57">
        <v>418</v>
      </c>
      <c r="Q7" s="55">
        <v>27.54750494734736</v>
      </c>
      <c r="R7" s="58">
        <v>1.090955717378942</v>
      </c>
      <c r="S7" s="59" t="s">
        <v>441</v>
      </c>
      <c r="T7" s="55">
        <v>1.0935925245285034</v>
      </c>
      <c r="U7" s="57">
        <v>913</v>
      </c>
      <c r="V7" s="55">
        <v>60.16955027973239</v>
      </c>
      <c r="W7" s="58">
        <v>1.0904077584666851</v>
      </c>
      <c r="X7" s="59" t="s">
        <v>441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3108746.2</v>
      </c>
      <c r="F8" s="57">
        <v>34</v>
      </c>
      <c r="G8" s="55">
        <v>1.0936885101781548</v>
      </c>
      <c r="H8" s="55">
        <v>0.7575369926699238</v>
      </c>
      <c r="I8" s="59" t="s">
        <v>396</v>
      </c>
      <c r="J8" s="55">
        <v>0.9614459872245789</v>
      </c>
      <c r="K8" s="57">
        <v>457</v>
      </c>
      <c r="L8" s="55">
        <v>14.700460269159315</v>
      </c>
      <c r="M8" s="55">
        <v>0.958391503882352</v>
      </c>
      <c r="N8" s="59" t="s">
        <v>368</v>
      </c>
      <c r="O8" s="55">
        <v>1.0295387506484985</v>
      </c>
      <c r="P8" s="57">
        <v>1162</v>
      </c>
      <c r="Q8" s="55">
        <v>37.37841320079458</v>
      </c>
      <c r="R8" s="58">
        <v>1.0024909792491603</v>
      </c>
      <c r="S8" s="59" t="s">
        <v>368</v>
      </c>
      <c r="T8" s="55">
        <v>1.0062717199325562</v>
      </c>
      <c r="U8" s="57">
        <v>1838</v>
      </c>
      <c r="V8" s="55">
        <v>59.12351416786613</v>
      </c>
      <c r="W8" s="58">
        <v>0.9982229605184235</v>
      </c>
      <c r="X8" s="59" t="s">
        <v>368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2386245.4</v>
      </c>
      <c r="F9" s="57">
        <v>18</v>
      </c>
      <c r="G9" s="55">
        <v>0.7543230884803382</v>
      </c>
      <c r="H9" s="55">
        <v>1.0698351170220595</v>
      </c>
      <c r="I9" s="59" t="s">
        <v>460</v>
      </c>
      <c r="J9" s="55">
        <v>0.9360847473144531</v>
      </c>
      <c r="K9" s="57">
        <v>202</v>
      </c>
      <c r="L9" s="55">
        <v>8.465181326279351</v>
      </c>
      <c r="M9" s="55">
        <v>0.9112613454861186</v>
      </c>
      <c r="N9" s="59" t="s">
        <v>375</v>
      </c>
      <c r="O9" s="55">
        <v>0.8822521567344666</v>
      </c>
      <c r="P9" s="57">
        <v>569</v>
      </c>
      <c r="Q9" s="55">
        <v>23.84499096362847</v>
      </c>
      <c r="R9" s="58">
        <v>0.9549800501161839</v>
      </c>
      <c r="S9" s="59" t="s">
        <v>368</v>
      </c>
      <c r="T9" s="55">
        <v>0.994757354259491</v>
      </c>
      <c r="U9" s="57">
        <v>1229</v>
      </c>
      <c r="V9" s="55">
        <v>51.50350420790754</v>
      </c>
      <c r="W9" s="58">
        <v>0.9349649471516089</v>
      </c>
      <c r="X9" s="59" t="s">
        <v>376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1064180.2</v>
      </c>
      <c r="F10" s="48">
        <v>15</v>
      </c>
      <c r="G10" s="50">
        <v>1.4095357158496278</v>
      </c>
      <c r="H10" s="50">
        <v>1.1676291307151205</v>
      </c>
      <c r="I10" s="54" t="s">
        <v>493</v>
      </c>
      <c r="J10" s="19">
        <v>0.6926067471504211</v>
      </c>
      <c r="K10" s="48">
        <v>157</v>
      </c>
      <c r="L10" s="50">
        <v>14.753140492559437</v>
      </c>
      <c r="M10" s="50">
        <v>1.100869011928102</v>
      </c>
      <c r="N10" s="54" t="s">
        <v>364</v>
      </c>
      <c r="O10" s="19">
        <v>0.9663698077201843</v>
      </c>
      <c r="P10" s="48">
        <v>413</v>
      </c>
      <c r="Q10" s="50">
        <v>38.80921670972642</v>
      </c>
      <c r="R10" s="51">
        <v>1.1640074486980954</v>
      </c>
      <c r="S10" s="54" t="s">
        <v>431</v>
      </c>
      <c r="T10" s="19">
        <v>0.9737725257873535</v>
      </c>
      <c r="U10" s="48">
        <v>714</v>
      </c>
      <c r="V10" s="50">
        <v>67.09390007444229</v>
      </c>
      <c r="W10" s="51">
        <v>1.1587492578859762</v>
      </c>
      <c r="X10" s="54" t="s">
        <v>495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3936160.2</v>
      </c>
      <c r="F11" s="48">
        <v>51</v>
      </c>
      <c r="G11" s="50">
        <v>1.2956789716028325</v>
      </c>
      <c r="H11" s="50">
        <v>0.8754761899087152</v>
      </c>
      <c r="I11" s="54" t="s">
        <v>362</v>
      </c>
      <c r="J11" s="19">
        <v>0.8953063488006592</v>
      </c>
      <c r="K11" s="48">
        <v>760</v>
      </c>
      <c r="L11" s="50">
        <v>19.30815722388535</v>
      </c>
      <c r="M11" s="50">
        <v>1.2349030315091452</v>
      </c>
      <c r="N11" s="54" t="s">
        <v>475</v>
      </c>
      <c r="O11" s="19">
        <v>1.1592812538146973</v>
      </c>
      <c r="P11" s="48">
        <v>1578</v>
      </c>
      <c r="Q11" s="50">
        <v>40.089831709593525</v>
      </c>
      <c r="R11" s="51">
        <v>1.058069535125446</v>
      </c>
      <c r="S11" s="54" t="s">
        <v>426</v>
      </c>
      <c r="T11" s="19">
        <v>1.0838834047317505</v>
      </c>
      <c r="U11" s="48">
        <v>2629</v>
      </c>
      <c r="V11" s="50">
        <v>66.79098071262445</v>
      </c>
      <c r="W11" s="51">
        <v>1.123822836356846</v>
      </c>
      <c r="X11" s="54" t="s">
        <v>476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2285368.4</v>
      </c>
      <c r="F12" s="48">
        <v>14</v>
      </c>
      <c r="G12" s="50">
        <v>0.6125927005904168</v>
      </c>
      <c r="H12" s="50">
        <v>0.8746145523389562</v>
      </c>
      <c r="I12" s="54" t="s">
        <v>443</v>
      </c>
      <c r="J12" s="19">
        <v>0.924437940120697</v>
      </c>
      <c r="K12" s="48">
        <v>215</v>
      </c>
      <c r="L12" s="50">
        <v>9.407673616209973</v>
      </c>
      <c r="M12" s="50">
        <v>1.0169045747028436</v>
      </c>
      <c r="N12" s="54" t="s">
        <v>361</v>
      </c>
      <c r="O12" s="19">
        <v>1.0891860723495483</v>
      </c>
      <c r="P12" s="48">
        <v>608</v>
      </c>
      <c r="Q12" s="50">
        <v>26.60402585421239</v>
      </c>
      <c r="R12" s="51">
        <v>1.06881048154813</v>
      </c>
      <c r="S12" s="54" t="s">
        <v>441</v>
      </c>
      <c r="T12" s="19">
        <v>1.0935633182525635</v>
      </c>
      <c r="U12" s="48">
        <v>1307</v>
      </c>
      <c r="V12" s="50">
        <v>57.18990426226249</v>
      </c>
      <c r="W12" s="51">
        <v>1.0386863334108187</v>
      </c>
      <c r="X12" s="54" t="s">
        <v>426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4392076.4</v>
      </c>
      <c r="F13" s="57">
        <v>55</v>
      </c>
      <c r="G13" s="55">
        <v>1.2522550837230426</v>
      </c>
      <c r="H13" s="55">
        <v>0.9205035205767947</v>
      </c>
      <c r="I13" s="59" t="s">
        <v>356</v>
      </c>
      <c r="J13" s="55">
        <v>0.9576448798179626</v>
      </c>
      <c r="K13" s="57">
        <v>557</v>
      </c>
      <c r="L13" s="55">
        <v>12.681928756976996</v>
      </c>
      <c r="M13" s="55">
        <v>0.8652960351335682</v>
      </c>
      <c r="N13" s="59" t="s">
        <v>402</v>
      </c>
      <c r="O13" s="55">
        <v>0.9376204609870911</v>
      </c>
      <c r="P13" s="57">
        <v>1568</v>
      </c>
      <c r="Q13" s="55">
        <v>35.70065402323147</v>
      </c>
      <c r="R13" s="58">
        <v>0.9945603974626291</v>
      </c>
      <c r="S13" s="59" t="s">
        <v>368</v>
      </c>
      <c r="T13" s="55">
        <v>1.0217375755310059</v>
      </c>
      <c r="U13" s="57">
        <v>2488</v>
      </c>
      <c r="V13" s="55">
        <v>56.647466332780546</v>
      </c>
      <c r="W13" s="58">
        <v>0.9640258741816279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2168434.4</v>
      </c>
      <c r="F14" s="57">
        <v>29</v>
      </c>
      <c r="G14" s="55">
        <v>1.3373704088073866</v>
      </c>
      <c r="H14" s="55">
        <v>1.2048524709181194</v>
      </c>
      <c r="I14" s="59" t="s">
        <v>496</v>
      </c>
      <c r="J14" s="55">
        <v>1.0789896249771118</v>
      </c>
      <c r="K14" s="57">
        <v>285</v>
      </c>
      <c r="L14" s="55">
        <v>13.143122983107075</v>
      </c>
      <c r="M14" s="55">
        <v>1.0426558979303868</v>
      </c>
      <c r="N14" s="59" t="s">
        <v>361</v>
      </c>
      <c r="O14" s="55">
        <v>1.0845978260040283</v>
      </c>
      <c r="P14" s="57">
        <v>874</v>
      </c>
      <c r="Q14" s="55">
        <v>40.305577148195034</v>
      </c>
      <c r="R14" s="58">
        <v>1.2706485799193936</v>
      </c>
      <c r="S14" s="59" t="s">
        <v>461</v>
      </c>
      <c r="T14" s="55">
        <v>1.201935052871704</v>
      </c>
      <c r="U14" s="57">
        <v>1210</v>
      </c>
      <c r="V14" s="55">
        <v>55.800627401963375</v>
      </c>
      <c r="W14" s="58">
        <v>0.9728666878685757</v>
      </c>
      <c r="X14" s="59" t="s">
        <v>376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25148466</v>
      </c>
      <c r="F15" s="18">
        <v>306</v>
      </c>
      <c r="G15" s="19">
        <v>1.2167740171507877</v>
      </c>
      <c r="H15" s="19"/>
      <c r="I15" s="21"/>
      <c r="J15" s="19"/>
      <c r="K15" s="18">
        <v>3389</v>
      </c>
      <c r="L15" s="19">
        <v>13.475971059228822</v>
      </c>
      <c r="M15" s="19"/>
      <c r="N15" s="21"/>
      <c r="O15" s="19"/>
      <c r="P15" s="18">
        <v>8424</v>
      </c>
      <c r="Q15" s="19">
        <v>33.49707294273933</v>
      </c>
      <c r="R15" s="20"/>
      <c r="S15" s="21"/>
      <c r="T15" s="19"/>
      <c r="U15" s="18">
        <v>14574</v>
      </c>
      <c r="V15" s="19">
        <v>57.951844856063985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94989</v>
      </c>
      <c r="H6" s="49" t="s">
        <v>555</v>
      </c>
      <c r="I6" s="50" t="s">
        <v>555</v>
      </c>
      <c r="J6" s="50" t="s">
        <v>555</v>
      </c>
      <c r="K6" s="50" t="s">
        <v>555</v>
      </c>
      <c r="L6" s="19">
        <v>1.5018479824066162</v>
      </c>
      <c r="M6" s="49">
        <v>18</v>
      </c>
      <c r="N6" s="50">
        <v>18.949562580930422</v>
      </c>
      <c r="O6" s="50">
        <v>1.1862421072660372</v>
      </c>
      <c r="P6" s="21" t="s">
        <v>446</v>
      </c>
      <c r="Q6" s="19">
        <v>0.7619819641113281</v>
      </c>
      <c r="R6" s="49">
        <v>29</v>
      </c>
      <c r="S6" s="50">
        <v>30.529850824832348</v>
      </c>
      <c r="T6" s="51">
        <v>0.7913388728894888</v>
      </c>
      <c r="U6" s="21" t="s">
        <v>396</v>
      </c>
      <c r="V6" s="19">
        <v>0.5885147452354431</v>
      </c>
      <c r="W6" s="49">
        <v>59</v>
      </c>
      <c r="X6" s="50">
        <v>62.112455126383054</v>
      </c>
      <c r="Y6" s="51">
        <v>1.0410344469888717</v>
      </c>
      <c r="Z6" s="50" t="s">
        <v>373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242065</v>
      </c>
      <c r="H7" s="49" t="s">
        <v>555</v>
      </c>
      <c r="I7" s="50" t="s">
        <v>555</v>
      </c>
      <c r="J7" s="50" t="s">
        <v>555</v>
      </c>
      <c r="K7" s="50" t="s">
        <v>555</v>
      </c>
      <c r="L7" s="19">
        <v>1.109380841255188</v>
      </c>
      <c r="M7" s="49">
        <v>37</v>
      </c>
      <c r="N7" s="50">
        <v>15.285150682667878</v>
      </c>
      <c r="O7" s="50">
        <v>0.9568500211151879</v>
      </c>
      <c r="P7" s="21" t="s">
        <v>363</v>
      </c>
      <c r="Q7" s="19">
        <v>0.9557976722717285</v>
      </c>
      <c r="R7" s="49">
        <v>89</v>
      </c>
      <c r="S7" s="50">
        <v>36.76698407452544</v>
      </c>
      <c r="T7" s="51">
        <v>0.9530064167039872</v>
      </c>
      <c r="U7" s="21" t="s">
        <v>366</v>
      </c>
      <c r="V7" s="19">
        <v>0.8702550530433655</v>
      </c>
      <c r="W7" s="49">
        <v>147</v>
      </c>
      <c r="X7" s="50">
        <v>60.72749055005887</v>
      </c>
      <c r="Y7" s="51">
        <v>1.0178217784688601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26349</v>
      </c>
      <c r="H8" s="49">
        <v>0</v>
      </c>
      <c r="I8" s="50">
        <v>0</v>
      </c>
      <c r="J8" s="50">
        <v>0</v>
      </c>
      <c r="K8" s="50" t="s">
        <v>369</v>
      </c>
      <c r="L8" s="19">
        <v>0.980948269367218</v>
      </c>
      <c r="M8" s="49">
        <v>9</v>
      </c>
      <c r="N8" s="50">
        <v>34.15689399977229</v>
      </c>
      <c r="O8" s="50">
        <v>2.138220644561342</v>
      </c>
      <c r="P8" s="50" t="s">
        <v>497</v>
      </c>
      <c r="Q8" s="19">
        <v>1.3597509860992432</v>
      </c>
      <c r="R8" s="49">
        <v>9</v>
      </c>
      <c r="S8" s="50">
        <v>34.15689399977229</v>
      </c>
      <c r="T8" s="50">
        <v>0.8853524425740122</v>
      </c>
      <c r="U8" s="50" t="s">
        <v>444</v>
      </c>
      <c r="V8" s="19">
        <v>1.2095327377319336</v>
      </c>
      <c r="W8" s="49">
        <v>19</v>
      </c>
      <c r="X8" s="50">
        <v>72.10899844396371</v>
      </c>
      <c r="Y8" s="50">
        <v>1.208581292838755</v>
      </c>
      <c r="Z8" s="50" t="s">
        <v>446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223299</v>
      </c>
      <c r="H9" s="49">
        <v>9</v>
      </c>
      <c r="I9" s="50">
        <v>4.030470355890532</v>
      </c>
      <c r="J9" s="50">
        <v>2.6492270252766086</v>
      </c>
      <c r="K9" s="50" t="s">
        <v>498</v>
      </c>
      <c r="L9" s="19">
        <v>2.074974298477173</v>
      </c>
      <c r="M9" s="49">
        <v>38</v>
      </c>
      <c r="N9" s="50">
        <v>17.017541502648914</v>
      </c>
      <c r="O9" s="50">
        <v>1.0652976397937686</v>
      </c>
      <c r="P9" s="21" t="s">
        <v>442</v>
      </c>
      <c r="Q9" s="19">
        <v>1.1499427556991577</v>
      </c>
      <c r="R9" s="49">
        <v>61</v>
      </c>
      <c r="S9" s="50">
        <v>27.317632412146942</v>
      </c>
      <c r="T9" s="51">
        <v>0.7080776308757623</v>
      </c>
      <c r="U9" s="21" t="s">
        <v>374</v>
      </c>
      <c r="V9" s="19">
        <v>0.9063565731048584</v>
      </c>
      <c r="W9" s="49">
        <v>110</v>
      </c>
      <c r="X9" s="50">
        <v>49.26130434977318</v>
      </c>
      <c r="Y9" s="51">
        <v>0.8256430151950899</v>
      </c>
      <c r="Z9" s="50" t="s">
        <v>383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175747</v>
      </c>
      <c r="H10" s="49">
        <v>0</v>
      </c>
      <c r="I10" s="50">
        <v>0</v>
      </c>
      <c r="J10" s="50">
        <v>0</v>
      </c>
      <c r="K10" s="50" t="s">
        <v>369</v>
      </c>
      <c r="L10" s="19">
        <v>0.7135762572288513</v>
      </c>
      <c r="M10" s="49">
        <v>15</v>
      </c>
      <c r="N10" s="50">
        <v>8.534996329951579</v>
      </c>
      <c r="O10" s="50">
        <v>0.5342905404127032</v>
      </c>
      <c r="P10" s="50" t="s">
        <v>409</v>
      </c>
      <c r="Q10" s="19">
        <v>0.5866860747337341</v>
      </c>
      <c r="R10" s="49">
        <v>35</v>
      </c>
      <c r="S10" s="50">
        <v>19.91499143655368</v>
      </c>
      <c r="T10" s="51">
        <v>0.5161999305999804</v>
      </c>
      <c r="U10" s="21" t="s">
        <v>452</v>
      </c>
      <c r="V10" s="19">
        <v>0.7137613296508789</v>
      </c>
      <c r="W10" s="49">
        <v>68</v>
      </c>
      <c r="X10" s="50">
        <v>38.691983362447154</v>
      </c>
      <c r="Y10" s="51">
        <v>0.6484961417266292</v>
      </c>
      <c r="Z10" s="50" t="s">
        <v>377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182170</v>
      </c>
      <c r="H11" s="49" t="s">
        <v>555</v>
      </c>
      <c r="I11" s="50" t="s">
        <v>555</v>
      </c>
      <c r="J11" s="50" t="s">
        <v>555</v>
      </c>
      <c r="K11" s="50" t="s">
        <v>555</v>
      </c>
      <c r="L11" s="19">
        <v>1.2942185401916504</v>
      </c>
      <c r="M11" s="49">
        <v>29</v>
      </c>
      <c r="N11" s="50">
        <v>15.919196355052973</v>
      </c>
      <c r="O11" s="50">
        <v>0.9965412631320302</v>
      </c>
      <c r="P11" s="21" t="s">
        <v>407</v>
      </c>
      <c r="Q11" s="19">
        <v>1.0211434364318848</v>
      </c>
      <c r="R11" s="49">
        <v>75</v>
      </c>
      <c r="S11" s="50">
        <v>41.170335400999065</v>
      </c>
      <c r="T11" s="51">
        <v>1.067142024362896</v>
      </c>
      <c r="U11" s="21" t="s">
        <v>373</v>
      </c>
      <c r="V11" s="19">
        <v>1.053163766860962</v>
      </c>
      <c r="W11" s="49">
        <v>104</v>
      </c>
      <c r="X11" s="50">
        <v>57.08953175605204</v>
      </c>
      <c r="Y11" s="51">
        <v>0.9568478495912924</v>
      </c>
      <c r="Z11" s="50" t="s">
        <v>358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191641</v>
      </c>
      <c r="H12" s="49">
        <v>6</v>
      </c>
      <c r="I12" s="50">
        <v>3.1308540448025215</v>
      </c>
      <c r="J12" s="50">
        <v>2.0579094783727263</v>
      </c>
      <c r="K12" s="50" t="s">
        <v>499</v>
      </c>
      <c r="L12" s="19">
        <v>1.2265366315841675</v>
      </c>
      <c r="M12" s="49">
        <v>16</v>
      </c>
      <c r="N12" s="50">
        <v>8.34894411947339</v>
      </c>
      <c r="O12" s="50">
        <v>0.5226436770470416</v>
      </c>
      <c r="P12" s="21" t="s">
        <v>422</v>
      </c>
      <c r="Q12" s="19">
        <v>0.8773671984672546</v>
      </c>
      <c r="R12" s="49">
        <v>42</v>
      </c>
      <c r="S12" s="50">
        <v>21.91597831361765</v>
      </c>
      <c r="T12" s="51">
        <v>0.56806584730713</v>
      </c>
      <c r="U12" s="21" t="s">
        <v>400</v>
      </c>
      <c r="V12" s="19">
        <v>0.791925311088562</v>
      </c>
      <c r="W12" s="49">
        <v>90</v>
      </c>
      <c r="X12" s="50">
        <v>46.96281067203782</v>
      </c>
      <c r="Y12" s="51">
        <v>0.7871191621314831</v>
      </c>
      <c r="Z12" s="50" t="s">
        <v>382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35720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555</v>
      </c>
      <c r="N13" s="50" t="s">
        <v>555</v>
      </c>
      <c r="O13" s="50" t="s">
        <v>555</v>
      </c>
      <c r="P13" s="50" t="s">
        <v>555</v>
      </c>
      <c r="Q13" s="19">
        <v>0.7302109003067017</v>
      </c>
      <c r="R13" s="49">
        <v>6</v>
      </c>
      <c r="S13" s="50">
        <v>16.7973124300112</v>
      </c>
      <c r="T13" s="50">
        <v>0.8042170566544883</v>
      </c>
      <c r="U13" s="50" t="s">
        <v>500</v>
      </c>
      <c r="V13" s="19">
        <v>0.5494440793991089</v>
      </c>
      <c r="W13" s="49">
        <v>15</v>
      </c>
      <c r="X13" s="50">
        <v>41.993281075027994</v>
      </c>
      <c r="Y13" s="50">
        <v>0.7818110877138182</v>
      </c>
      <c r="Z13" s="50" t="s">
        <v>501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207392</v>
      </c>
      <c r="H14" s="49">
        <v>0</v>
      </c>
      <c r="I14" s="50">
        <v>0</v>
      </c>
      <c r="J14" s="50">
        <v>0</v>
      </c>
      <c r="K14" s="50" t="s">
        <v>369</v>
      </c>
      <c r="L14" s="19">
        <v>1.1033573150634766</v>
      </c>
      <c r="M14" s="49">
        <v>34</v>
      </c>
      <c r="N14" s="50">
        <v>16.39407498842771</v>
      </c>
      <c r="O14" s="50">
        <v>1.0262686527930958</v>
      </c>
      <c r="P14" s="21" t="s">
        <v>370</v>
      </c>
      <c r="Q14" s="19">
        <v>1.0570340156555176</v>
      </c>
      <c r="R14" s="49">
        <v>64</v>
      </c>
      <c r="S14" s="50">
        <v>30.859435272334515</v>
      </c>
      <c r="T14" s="51">
        <v>0.7998817572522295</v>
      </c>
      <c r="U14" s="21" t="s">
        <v>357</v>
      </c>
      <c r="V14" s="19">
        <v>0.8523321151733398</v>
      </c>
      <c r="W14" s="49">
        <v>104</v>
      </c>
      <c r="X14" s="50">
        <v>50.14658231754359</v>
      </c>
      <c r="Y14" s="51">
        <v>0.8404806972305862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33777</v>
      </c>
      <c r="H15" s="49" t="s">
        <v>555</v>
      </c>
      <c r="I15" s="50" t="s">
        <v>555</v>
      </c>
      <c r="J15" s="50" t="s">
        <v>555</v>
      </c>
      <c r="K15" s="50" t="s">
        <v>555</v>
      </c>
      <c r="L15" s="19">
        <v>1.773298978805542</v>
      </c>
      <c r="M15" s="49">
        <v>6</v>
      </c>
      <c r="N15" s="50">
        <v>17.763566924238386</v>
      </c>
      <c r="O15" s="50">
        <v>1.111998811095258</v>
      </c>
      <c r="P15" s="50" t="s">
        <v>502</v>
      </c>
      <c r="Q15" s="19">
        <v>1.3563151359558105</v>
      </c>
      <c r="R15" s="49">
        <v>13</v>
      </c>
      <c r="S15" s="50">
        <v>38.48772833584984</v>
      </c>
      <c r="T15" s="51">
        <v>0.9976083976340719</v>
      </c>
      <c r="U15" s="21" t="s">
        <v>458</v>
      </c>
      <c r="V15" s="19">
        <v>1.1318018436431885</v>
      </c>
      <c r="W15" s="49">
        <v>25</v>
      </c>
      <c r="X15" s="50">
        <v>74.01486218432662</v>
      </c>
      <c r="Y15" s="51">
        <v>1.240524480415993</v>
      </c>
      <c r="Z15" s="50" t="s">
        <v>503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164260</v>
      </c>
      <c r="H16" s="49">
        <v>0</v>
      </c>
      <c r="I16" s="50">
        <v>0</v>
      </c>
      <c r="J16" s="50">
        <v>0</v>
      </c>
      <c r="K16" s="50" t="s">
        <v>369</v>
      </c>
      <c r="L16" s="19">
        <v>1.454498529434204</v>
      </c>
      <c r="M16" s="49">
        <v>20</v>
      </c>
      <c r="N16" s="50">
        <v>12.175818823815902</v>
      </c>
      <c r="O16" s="50">
        <v>0.7622059304834721</v>
      </c>
      <c r="P16" s="21" t="s">
        <v>365</v>
      </c>
      <c r="Q16" s="19">
        <v>1.0796804428100586</v>
      </c>
      <c r="R16" s="49">
        <v>42</v>
      </c>
      <c r="S16" s="50">
        <v>25.56921953001339</v>
      </c>
      <c r="T16" s="51">
        <v>0.6627584746364646</v>
      </c>
      <c r="U16" s="21" t="s">
        <v>374</v>
      </c>
      <c r="V16" s="19">
        <v>0.9423961043357849</v>
      </c>
      <c r="W16" s="49">
        <v>90</v>
      </c>
      <c r="X16" s="50">
        <v>54.79118470717156</v>
      </c>
      <c r="Y16" s="51">
        <v>0.918326454097404</v>
      </c>
      <c r="Z16" s="50" t="s">
        <v>366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41331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555</v>
      </c>
      <c r="N17" s="50" t="s">
        <v>555</v>
      </c>
      <c r="O17" s="50" t="s">
        <v>555</v>
      </c>
      <c r="P17" s="50" t="s">
        <v>555</v>
      </c>
      <c r="Q17" s="19">
        <v>0.7509310245513916</v>
      </c>
      <c r="R17" s="49" t="s">
        <v>555</v>
      </c>
      <c r="S17" s="50" t="s">
        <v>555</v>
      </c>
      <c r="T17" s="50" t="s">
        <v>555</v>
      </c>
      <c r="U17" s="50" t="s">
        <v>555</v>
      </c>
      <c r="V17" s="19">
        <v>0.6551656126976013</v>
      </c>
      <c r="W17" s="49">
        <v>10</v>
      </c>
      <c r="X17" s="50">
        <v>24.19491422902906</v>
      </c>
      <c r="Y17" s="50">
        <v>0.45992809138502233</v>
      </c>
      <c r="Z17" s="50" t="s">
        <v>424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164149</v>
      </c>
      <c r="H18" s="49" t="s">
        <v>555</v>
      </c>
      <c r="I18" s="50" t="s">
        <v>555</v>
      </c>
      <c r="J18" s="50" t="s">
        <v>555</v>
      </c>
      <c r="K18" s="50" t="s">
        <v>555</v>
      </c>
      <c r="L18" s="19">
        <v>0.9350481033325195</v>
      </c>
      <c r="M18" s="49">
        <v>27</v>
      </c>
      <c r="N18" s="50">
        <v>16.4484705968358</v>
      </c>
      <c r="O18" s="50">
        <v>1.0296738164146013</v>
      </c>
      <c r="P18" s="21" t="s">
        <v>442</v>
      </c>
      <c r="Q18" s="19">
        <v>0.9070597290992737</v>
      </c>
      <c r="R18" s="49">
        <v>49</v>
      </c>
      <c r="S18" s="50">
        <v>29.850928120183493</v>
      </c>
      <c r="T18" s="51">
        <v>0.7737410820925906</v>
      </c>
      <c r="U18" s="21" t="s">
        <v>357</v>
      </c>
      <c r="V18" s="19">
        <v>0.7796804308891296</v>
      </c>
      <c r="W18" s="49">
        <v>83</v>
      </c>
      <c r="X18" s="50">
        <v>50.56381701990265</v>
      </c>
      <c r="Y18" s="51">
        <v>0.8474737503428988</v>
      </c>
      <c r="Z18" s="50" t="s">
        <v>359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157434</v>
      </c>
      <c r="H19" s="49" t="s">
        <v>555</v>
      </c>
      <c r="I19" s="50" t="s">
        <v>555</v>
      </c>
      <c r="J19" s="50" t="s">
        <v>555</v>
      </c>
      <c r="K19" s="50" t="s">
        <v>555</v>
      </c>
      <c r="L19" s="19">
        <v>1.799364447593689</v>
      </c>
      <c r="M19" s="49">
        <v>19</v>
      </c>
      <c r="N19" s="50">
        <v>12.068549360366884</v>
      </c>
      <c r="O19" s="50">
        <v>0.7554908649602651</v>
      </c>
      <c r="P19" s="21" t="s">
        <v>462</v>
      </c>
      <c r="Q19" s="19">
        <v>1.233378291130066</v>
      </c>
      <c r="R19" s="49">
        <v>46</v>
      </c>
      <c r="S19" s="50">
        <v>29.218593188256666</v>
      </c>
      <c r="T19" s="51">
        <v>0.7573508542074081</v>
      </c>
      <c r="U19" s="21" t="s">
        <v>367</v>
      </c>
      <c r="V19" s="19">
        <v>0.9663192629814148</v>
      </c>
      <c r="W19" s="49">
        <v>74</v>
      </c>
      <c r="X19" s="50">
        <v>47.00382382458681</v>
      </c>
      <c r="Y19" s="51">
        <v>0.7878065621786433</v>
      </c>
      <c r="Z19" s="50" t="s">
        <v>382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97629</v>
      </c>
      <c r="H20" s="49" t="s">
        <v>555</v>
      </c>
      <c r="I20" s="50" t="s">
        <v>555</v>
      </c>
      <c r="J20" s="50" t="s">
        <v>555</v>
      </c>
      <c r="K20" s="50" t="s">
        <v>555</v>
      </c>
      <c r="L20" s="19">
        <v>0.47146618366241455</v>
      </c>
      <c r="M20" s="49">
        <v>12</v>
      </c>
      <c r="N20" s="50">
        <v>12.291429800571551</v>
      </c>
      <c r="O20" s="50">
        <v>0.7694431745150424</v>
      </c>
      <c r="P20" s="50" t="s">
        <v>434</v>
      </c>
      <c r="Q20" s="19">
        <v>0.5111435651779175</v>
      </c>
      <c r="R20" s="49">
        <v>21</v>
      </c>
      <c r="S20" s="50">
        <v>21.510002151000215</v>
      </c>
      <c r="T20" s="50">
        <v>0.557542876828533</v>
      </c>
      <c r="U20" s="50" t="s">
        <v>422</v>
      </c>
      <c r="V20" s="19">
        <v>0.5703261494636536</v>
      </c>
      <c r="W20" s="49">
        <v>40</v>
      </c>
      <c r="X20" s="50">
        <v>40.971432668571836</v>
      </c>
      <c r="Y20" s="51">
        <v>0.6867008020159746</v>
      </c>
      <c r="Z20" s="50" t="s">
        <v>374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179588</v>
      </c>
      <c r="H21" s="49" t="s">
        <v>555</v>
      </c>
      <c r="I21" s="50" t="s">
        <v>555</v>
      </c>
      <c r="J21" s="50" t="s">
        <v>555</v>
      </c>
      <c r="K21" s="50" t="s">
        <v>555</v>
      </c>
      <c r="L21" s="19">
        <v>1.1936763525009155</v>
      </c>
      <c r="M21" s="49">
        <v>29</v>
      </c>
      <c r="N21" s="50">
        <v>16.148072254270886</v>
      </c>
      <c r="O21" s="50">
        <v>1.0108688882595827</v>
      </c>
      <c r="P21" s="21" t="s">
        <v>442</v>
      </c>
      <c r="Q21" s="19">
        <v>1.0736980438232422</v>
      </c>
      <c r="R21" s="49">
        <v>55</v>
      </c>
      <c r="S21" s="50">
        <v>30.625654275341336</v>
      </c>
      <c r="T21" s="51">
        <v>0.7938221144545946</v>
      </c>
      <c r="U21" s="21" t="s">
        <v>357</v>
      </c>
      <c r="V21" s="19">
        <v>0.9452950954437256</v>
      </c>
      <c r="W21" s="49">
        <v>92</v>
      </c>
      <c r="X21" s="50">
        <v>51.22836715148006</v>
      </c>
      <c r="Y21" s="51">
        <v>0.8586119283027845</v>
      </c>
      <c r="Z21" s="50" t="s">
        <v>359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105914</v>
      </c>
      <c r="H22" s="49" t="s">
        <v>555</v>
      </c>
      <c r="I22" s="50" t="s">
        <v>555</v>
      </c>
      <c r="J22" s="50" t="s">
        <v>555</v>
      </c>
      <c r="K22" s="50" t="s">
        <v>555</v>
      </c>
      <c r="L22" s="19">
        <v>1.6021316051483154</v>
      </c>
      <c r="M22" s="49">
        <v>6</v>
      </c>
      <c r="N22" s="50">
        <v>5.66497346904092</v>
      </c>
      <c r="O22" s="50">
        <v>0.9503508991466101</v>
      </c>
      <c r="P22" s="50" t="s">
        <v>504</v>
      </c>
      <c r="Q22" s="19">
        <v>1.1349372863769531</v>
      </c>
      <c r="R22" s="49">
        <v>14</v>
      </c>
      <c r="S22" s="50">
        <v>13.218271427762147</v>
      </c>
      <c r="T22" s="50">
        <v>0.7266023799055212</v>
      </c>
      <c r="U22" s="50" t="s">
        <v>501</v>
      </c>
      <c r="V22" s="19">
        <v>0.774360179901123</v>
      </c>
      <c r="W22" s="49">
        <v>50</v>
      </c>
      <c r="X22" s="50">
        <v>47.208112242007665</v>
      </c>
      <c r="Y22" s="51">
        <v>0.8939837397361401</v>
      </c>
      <c r="Z22" s="50" t="s">
        <v>362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149625</v>
      </c>
      <c r="H23" s="49" t="s">
        <v>555</v>
      </c>
      <c r="I23" s="50" t="s">
        <v>555</v>
      </c>
      <c r="J23" s="50" t="s">
        <v>555</v>
      </c>
      <c r="K23" s="50" t="s">
        <v>555</v>
      </c>
      <c r="L23" s="19">
        <v>1.6906332969665527</v>
      </c>
      <c r="M23" s="49">
        <v>22</v>
      </c>
      <c r="N23" s="50">
        <v>14.703425229741018</v>
      </c>
      <c r="O23" s="50">
        <v>0.9204340234274795</v>
      </c>
      <c r="P23" s="21" t="s">
        <v>407</v>
      </c>
      <c r="Q23" s="19">
        <v>1.2557661533355713</v>
      </c>
      <c r="R23" s="49">
        <v>73</v>
      </c>
      <c r="S23" s="50">
        <v>48.78863826232247</v>
      </c>
      <c r="T23" s="51">
        <v>1.2646097170221355</v>
      </c>
      <c r="U23" s="21" t="s">
        <v>405</v>
      </c>
      <c r="V23" s="19">
        <v>1.1348540782928467</v>
      </c>
      <c r="W23" s="49">
        <v>115</v>
      </c>
      <c r="X23" s="50">
        <v>76.85881370091896</v>
      </c>
      <c r="Y23" s="51">
        <v>1.2881904676695108</v>
      </c>
      <c r="Z23" s="50" t="s">
        <v>435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26475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369</v>
      </c>
      <c r="Q24" s="19">
        <v>0.35103723406791687</v>
      </c>
      <c r="R24" s="49" t="s">
        <v>555</v>
      </c>
      <c r="S24" s="50" t="s">
        <v>555</v>
      </c>
      <c r="T24" s="50" t="s">
        <v>555</v>
      </c>
      <c r="U24" s="50" t="s">
        <v>555</v>
      </c>
      <c r="V24" s="19">
        <v>0.4096606969833374</v>
      </c>
      <c r="W24" s="49" t="s">
        <v>555</v>
      </c>
      <c r="X24" s="50" t="s">
        <v>555</v>
      </c>
      <c r="Y24" s="50" t="s">
        <v>555</v>
      </c>
      <c r="Z24" s="50" t="s">
        <v>555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122092</v>
      </c>
      <c r="H25" s="49" t="s">
        <v>555</v>
      </c>
      <c r="I25" s="50" t="s">
        <v>555</v>
      </c>
      <c r="J25" s="50" t="s">
        <v>555</v>
      </c>
      <c r="K25" s="50" t="s">
        <v>555</v>
      </c>
      <c r="L25" s="19">
        <v>0.7574840188026428</v>
      </c>
      <c r="M25" s="49">
        <v>21</v>
      </c>
      <c r="N25" s="50">
        <v>17.200144153589097</v>
      </c>
      <c r="O25" s="50">
        <v>1.0767285608252455</v>
      </c>
      <c r="P25" s="21" t="s">
        <v>440</v>
      </c>
      <c r="Q25" s="19">
        <v>0.7132245302200317</v>
      </c>
      <c r="R25" s="49">
        <v>40</v>
      </c>
      <c r="S25" s="50">
        <v>32.76217934016971</v>
      </c>
      <c r="T25" s="50">
        <v>0.8492012038056056</v>
      </c>
      <c r="U25" s="21" t="s">
        <v>362</v>
      </c>
      <c r="V25" s="19">
        <v>0.7095440626144409</v>
      </c>
      <c r="W25" s="49">
        <v>68</v>
      </c>
      <c r="X25" s="50">
        <v>55.6957048782885</v>
      </c>
      <c r="Y25" s="51">
        <v>0.9334866446616478</v>
      </c>
      <c r="Z25" s="50" t="s">
        <v>366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198512</v>
      </c>
      <c r="H26" s="49">
        <v>6</v>
      </c>
      <c r="I26" s="50">
        <v>3.022487305553317</v>
      </c>
      <c r="J26" s="50">
        <v>1.9866800513058536</v>
      </c>
      <c r="K26" s="50" t="s">
        <v>477</v>
      </c>
      <c r="L26" s="19">
        <v>1.4636340141296387</v>
      </c>
      <c r="M26" s="49">
        <v>38</v>
      </c>
      <c r="N26" s="50">
        <v>19.142419601837673</v>
      </c>
      <c r="O26" s="50">
        <v>1.1983149515813087</v>
      </c>
      <c r="P26" s="21" t="s">
        <v>479</v>
      </c>
      <c r="Q26" s="19">
        <v>1.0044796466827393</v>
      </c>
      <c r="R26" s="49">
        <v>66</v>
      </c>
      <c r="S26" s="50">
        <v>33.247360361086486</v>
      </c>
      <c r="T26" s="51">
        <v>0.8617771775449651</v>
      </c>
      <c r="U26" s="21" t="s">
        <v>357</v>
      </c>
      <c r="V26" s="19">
        <v>0.9227972030639648</v>
      </c>
      <c r="W26" s="49">
        <v>118</v>
      </c>
      <c r="X26" s="50">
        <v>59.44225034254856</v>
      </c>
      <c r="Y26" s="51">
        <v>0.9962805380533766</v>
      </c>
      <c r="Z26" s="50" t="s">
        <v>358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167830</v>
      </c>
      <c r="H27" s="49">
        <v>6</v>
      </c>
      <c r="I27" s="50">
        <v>3.575046177679795</v>
      </c>
      <c r="J27" s="50">
        <v>2.349876841713803</v>
      </c>
      <c r="K27" s="50" t="s">
        <v>505</v>
      </c>
      <c r="L27" s="19">
        <v>1.2015876770019531</v>
      </c>
      <c r="M27" s="49">
        <v>23</v>
      </c>
      <c r="N27" s="50">
        <v>13.70434368110588</v>
      </c>
      <c r="O27" s="50">
        <v>0.8578915453875791</v>
      </c>
      <c r="P27" s="21" t="s">
        <v>398</v>
      </c>
      <c r="Q27" s="19">
        <v>1.1271873712539673</v>
      </c>
      <c r="R27" s="49">
        <v>50</v>
      </c>
      <c r="S27" s="50">
        <v>29.79205148066496</v>
      </c>
      <c r="T27" s="51">
        <v>0.7722149896847554</v>
      </c>
      <c r="U27" s="21" t="s">
        <v>357</v>
      </c>
      <c r="V27" s="19">
        <v>1.0639064311981201</v>
      </c>
      <c r="W27" s="49">
        <v>90</v>
      </c>
      <c r="X27" s="50">
        <v>53.62569266519692</v>
      </c>
      <c r="Y27" s="51">
        <v>0.8987922501938841</v>
      </c>
      <c r="Z27" s="50" t="s">
        <v>359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110559</v>
      </c>
      <c r="H28" s="49" t="s">
        <v>555</v>
      </c>
      <c r="I28" s="50" t="s">
        <v>555</v>
      </c>
      <c r="J28" s="50" t="s">
        <v>555</v>
      </c>
      <c r="K28" s="50" t="s">
        <v>555</v>
      </c>
      <c r="L28" s="19">
        <v>1.3023545742034912</v>
      </c>
      <c r="M28" s="49">
        <v>16</v>
      </c>
      <c r="N28" s="50">
        <v>14.471910925388254</v>
      </c>
      <c r="O28" s="50">
        <v>0.9059412342095361</v>
      </c>
      <c r="P28" s="21" t="s">
        <v>456</v>
      </c>
      <c r="Q28" s="19">
        <v>0.9459665417671204</v>
      </c>
      <c r="R28" s="49">
        <v>35</v>
      </c>
      <c r="S28" s="50">
        <v>31.657305149286806</v>
      </c>
      <c r="T28" s="51">
        <v>0.8205626787792468</v>
      </c>
      <c r="U28" s="21" t="s">
        <v>362</v>
      </c>
      <c r="V28" s="19">
        <v>0.9204463958740234</v>
      </c>
      <c r="W28" s="49">
        <v>59</v>
      </c>
      <c r="X28" s="50">
        <v>53.365171537369186</v>
      </c>
      <c r="Y28" s="51">
        <v>0.8944257915233128</v>
      </c>
      <c r="Z28" s="50" t="s">
        <v>366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190260</v>
      </c>
      <c r="H29" s="49">
        <v>5</v>
      </c>
      <c r="I29" s="50">
        <v>2.6279827604330914</v>
      </c>
      <c r="J29" s="50">
        <v>1.7273723253478905</v>
      </c>
      <c r="K29" s="50" t="s">
        <v>506</v>
      </c>
      <c r="L29" s="19">
        <v>1.5678656101226807</v>
      </c>
      <c r="M29" s="49">
        <v>23</v>
      </c>
      <c r="N29" s="50">
        <v>12.08872069799222</v>
      </c>
      <c r="O29" s="50">
        <v>0.7567535901524093</v>
      </c>
      <c r="P29" s="21" t="s">
        <v>396</v>
      </c>
      <c r="Q29" s="19">
        <v>0.8408844470977783</v>
      </c>
      <c r="R29" s="49">
        <v>46</v>
      </c>
      <c r="S29" s="50">
        <v>24.17744139598444</v>
      </c>
      <c r="T29" s="51">
        <v>0.6266833511052722</v>
      </c>
      <c r="U29" s="21" t="s">
        <v>397</v>
      </c>
      <c r="V29" s="19">
        <v>0.6340225338935852</v>
      </c>
      <c r="W29" s="49">
        <v>97</v>
      </c>
      <c r="X29" s="50">
        <v>50.982865552401975</v>
      </c>
      <c r="Y29" s="51">
        <v>0.8544972041156451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148891</v>
      </c>
      <c r="H30" s="49" t="s">
        <v>555</v>
      </c>
      <c r="I30" s="50" t="s">
        <v>555</v>
      </c>
      <c r="J30" s="50" t="s">
        <v>555</v>
      </c>
      <c r="K30" s="50" t="s">
        <v>555</v>
      </c>
      <c r="L30" s="19">
        <v>0.6189779043197632</v>
      </c>
      <c r="M30" s="49">
        <v>23</v>
      </c>
      <c r="N30" s="50">
        <v>15.447542161715617</v>
      </c>
      <c r="O30" s="50">
        <v>1.0584479531937816</v>
      </c>
      <c r="P30" s="21" t="s">
        <v>439</v>
      </c>
      <c r="Q30" s="19">
        <v>0.5765565633773804</v>
      </c>
      <c r="R30" s="49">
        <v>33</v>
      </c>
      <c r="S30" s="50">
        <v>22.163864840722407</v>
      </c>
      <c r="T30" s="51">
        <v>0.6196148834124335</v>
      </c>
      <c r="U30" s="21" t="s">
        <v>397</v>
      </c>
      <c r="V30" s="19">
        <v>0.6267295479774475</v>
      </c>
      <c r="W30" s="49">
        <v>85</v>
      </c>
      <c r="X30" s="50">
        <v>57.08874277155772</v>
      </c>
      <c r="Y30" s="51">
        <v>0.9722340865255015</v>
      </c>
      <c r="Z30" s="50" t="s">
        <v>360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37758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>
        <v>5</v>
      </c>
      <c r="N31" s="50">
        <v>13.242226812860851</v>
      </c>
      <c r="O31" s="50">
        <v>0.8866563294247913</v>
      </c>
      <c r="P31" s="50" t="s">
        <v>507</v>
      </c>
      <c r="Q31" s="19">
        <v>0.7888328433036804</v>
      </c>
      <c r="R31" s="49">
        <v>8</v>
      </c>
      <c r="S31" s="50">
        <v>21.187562900577362</v>
      </c>
      <c r="T31" s="50">
        <v>0.5810597846512653</v>
      </c>
      <c r="U31" s="50" t="s">
        <v>420</v>
      </c>
      <c r="V31" s="19">
        <v>0.8313855528831482</v>
      </c>
      <c r="W31" s="49">
        <v>13</v>
      </c>
      <c r="X31" s="50">
        <v>34.42978971343821</v>
      </c>
      <c r="Y31" s="50">
        <v>0.5840277408780447</v>
      </c>
      <c r="Z31" s="50" t="s">
        <v>429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157489</v>
      </c>
      <c r="H32" s="49" t="s">
        <v>555</v>
      </c>
      <c r="I32" s="50" t="s">
        <v>555</v>
      </c>
      <c r="J32" s="50" t="s">
        <v>555</v>
      </c>
      <c r="K32" s="50" t="s">
        <v>555</v>
      </c>
      <c r="L32" s="19">
        <v>1.7419328689575195</v>
      </c>
      <c r="M32" s="49">
        <v>19</v>
      </c>
      <c r="N32" s="50">
        <v>12.064334651943945</v>
      </c>
      <c r="O32" s="50">
        <v>0.7552270243264886</v>
      </c>
      <c r="P32" s="21" t="s">
        <v>462</v>
      </c>
      <c r="Q32" s="19">
        <v>1.0452498197555542</v>
      </c>
      <c r="R32" s="49">
        <v>44</v>
      </c>
      <c r="S32" s="50">
        <v>27.93845919397545</v>
      </c>
      <c r="T32" s="51">
        <v>0.7241695655730711</v>
      </c>
      <c r="U32" s="21" t="s">
        <v>374</v>
      </c>
      <c r="V32" s="19">
        <v>0.9120716452598572</v>
      </c>
      <c r="W32" s="49">
        <v>74</v>
      </c>
      <c r="X32" s="50">
        <v>46.98740864441326</v>
      </c>
      <c r="Y32" s="51">
        <v>0.7875314359100162</v>
      </c>
      <c r="Z32" s="50" t="s">
        <v>382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106224</v>
      </c>
      <c r="H33" s="49" t="s">
        <v>555</v>
      </c>
      <c r="I33" s="50" t="s">
        <v>555</v>
      </c>
      <c r="J33" s="50" t="s">
        <v>555</v>
      </c>
      <c r="K33" s="50" t="s">
        <v>555</v>
      </c>
      <c r="L33" s="19">
        <v>1.0358681678771973</v>
      </c>
      <c r="M33" s="49">
        <v>16</v>
      </c>
      <c r="N33" s="50">
        <v>15.062509414068384</v>
      </c>
      <c r="O33" s="50">
        <v>0.9429126836964536</v>
      </c>
      <c r="P33" s="21" t="s">
        <v>443</v>
      </c>
      <c r="Q33" s="19">
        <v>0.8782739639282227</v>
      </c>
      <c r="R33" s="49">
        <v>34</v>
      </c>
      <c r="S33" s="50">
        <v>32.00783250489532</v>
      </c>
      <c r="T33" s="51">
        <v>0.829648406845712</v>
      </c>
      <c r="U33" s="21" t="s">
        <v>362</v>
      </c>
      <c r="V33" s="19">
        <v>0.9066891074180603</v>
      </c>
      <c r="W33" s="49">
        <v>57</v>
      </c>
      <c r="X33" s="50">
        <v>53.66018978761862</v>
      </c>
      <c r="Y33" s="51">
        <v>0.8993704384604709</v>
      </c>
      <c r="Z33" s="50" t="s">
        <v>366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171601</v>
      </c>
      <c r="H34" s="49" t="s">
        <v>555</v>
      </c>
      <c r="I34" s="50" t="s">
        <v>555</v>
      </c>
      <c r="J34" s="50" t="s">
        <v>555</v>
      </c>
      <c r="K34" s="50" t="s">
        <v>555</v>
      </c>
      <c r="L34" s="19">
        <v>1.823511004447937</v>
      </c>
      <c r="M34" s="49">
        <v>42</v>
      </c>
      <c r="N34" s="50">
        <v>24.475381845094144</v>
      </c>
      <c r="O34" s="50">
        <v>1.5321582443957307</v>
      </c>
      <c r="P34" s="21" t="s">
        <v>483</v>
      </c>
      <c r="Q34" s="19">
        <v>1.4724361896514893</v>
      </c>
      <c r="R34" s="49">
        <v>75</v>
      </c>
      <c r="S34" s="50">
        <v>43.706039009096685</v>
      </c>
      <c r="T34" s="51">
        <v>1.132867888754662</v>
      </c>
      <c r="U34" s="21" t="s">
        <v>401</v>
      </c>
      <c r="V34" s="19">
        <v>1.1874637603759766</v>
      </c>
      <c r="W34" s="49">
        <v>145</v>
      </c>
      <c r="X34" s="50">
        <v>84.4983420842536</v>
      </c>
      <c r="Y34" s="51">
        <v>1.4162326162147294</v>
      </c>
      <c r="Z34" s="50" t="s">
        <v>459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153995</v>
      </c>
      <c r="H35" s="49" t="s">
        <v>555</v>
      </c>
      <c r="I35" s="50" t="s">
        <v>555</v>
      </c>
      <c r="J35" s="50" t="s">
        <v>555</v>
      </c>
      <c r="K35" s="50" t="s">
        <v>555</v>
      </c>
      <c r="L35" s="19">
        <v>0.935329020023346</v>
      </c>
      <c r="M35" s="49">
        <v>17</v>
      </c>
      <c r="N35" s="50">
        <v>11.039319458423975</v>
      </c>
      <c r="O35" s="50">
        <v>0.6910611008151749</v>
      </c>
      <c r="P35" s="21" t="s">
        <v>403</v>
      </c>
      <c r="Q35" s="19">
        <v>0.7230119705200195</v>
      </c>
      <c r="R35" s="49">
        <v>33</v>
      </c>
      <c r="S35" s="50">
        <v>21.42926718399948</v>
      </c>
      <c r="T35" s="51">
        <v>0.5554502128926462</v>
      </c>
      <c r="U35" s="21" t="s">
        <v>400</v>
      </c>
      <c r="V35" s="19">
        <v>0.559967041015625</v>
      </c>
      <c r="W35" s="49">
        <v>58</v>
      </c>
      <c r="X35" s="50">
        <v>37.66356050521121</v>
      </c>
      <c r="Y35" s="51">
        <v>0.631259282898961</v>
      </c>
      <c r="Z35" s="50" t="s">
        <v>377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220163</v>
      </c>
      <c r="H36" s="49" t="s">
        <v>555</v>
      </c>
      <c r="I36" s="50" t="s">
        <v>555</v>
      </c>
      <c r="J36" s="50" t="s">
        <v>555</v>
      </c>
      <c r="K36" s="50" t="s">
        <v>555</v>
      </c>
      <c r="L36" s="19">
        <v>1.1638710498809814</v>
      </c>
      <c r="M36" s="49">
        <v>25</v>
      </c>
      <c r="N36" s="50">
        <v>11.355223175556292</v>
      </c>
      <c r="O36" s="50">
        <v>0.7108366650005628</v>
      </c>
      <c r="P36" s="21" t="s">
        <v>404</v>
      </c>
      <c r="Q36" s="19">
        <v>0.8540087938308716</v>
      </c>
      <c r="R36" s="49">
        <v>45</v>
      </c>
      <c r="S36" s="50">
        <v>20.439401716001328</v>
      </c>
      <c r="T36" s="51">
        <v>0.5297927333244608</v>
      </c>
      <c r="U36" s="21" t="s">
        <v>400</v>
      </c>
      <c r="V36" s="19">
        <v>0.8299230933189392</v>
      </c>
      <c r="W36" s="49">
        <v>86</v>
      </c>
      <c r="X36" s="50">
        <v>39.06196772391365</v>
      </c>
      <c r="Y36" s="51">
        <v>0.6546972565328316</v>
      </c>
      <c r="Z36" s="50" t="s">
        <v>430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4946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 t="s">
        <v>555</v>
      </c>
      <c r="X37" s="50" t="s">
        <v>555</v>
      </c>
      <c r="Y37" s="50" t="s">
        <v>555</v>
      </c>
      <c r="Z37" s="50" t="s">
        <v>555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245974</v>
      </c>
      <c r="H38" s="72">
        <v>0</v>
      </c>
      <c r="I38" s="55">
        <v>0</v>
      </c>
      <c r="J38" s="55">
        <v>0</v>
      </c>
      <c r="K38" s="55" t="s">
        <v>369</v>
      </c>
      <c r="L38" s="55">
        <v>1.2396700382232666</v>
      </c>
      <c r="M38" s="72">
        <v>21</v>
      </c>
      <c r="N38" s="55">
        <v>8.537487701952239</v>
      </c>
      <c r="O38" s="55">
        <v>0.5344465002328533</v>
      </c>
      <c r="P38" s="55" t="s">
        <v>422</v>
      </c>
      <c r="Q38" s="55">
        <v>1.0525192022323608</v>
      </c>
      <c r="R38" s="72">
        <v>76</v>
      </c>
      <c r="S38" s="55">
        <v>30.89757454039858</v>
      </c>
      <c r="T38" s="58">
        <v>0.8008703335009578</v>
      </c>
      <c r="U38" s="55" t="s">
        <v>382</v>
      </c>
      <c r="V38" s="55">
        <v>1.189098596572876</v>
      </c>
      <c r="W38" s="72">
        <v>119</v>
      </c>
      <c r="X38" s="55">
        <v>48.379096977729354</v>
      </c>
      <c r="Y38" s="58">
        <v>0.8108567978121766</v>
      </c>
      <c r="Z38" s="55" t="s">
        <v>383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527290</v>
      </c>
      <c r="H39" s="72">
        <v>5</v>
      </c>
      <c r="I39" s="55">
        <v>0.9482447988772782</v>
      </c>
      <c r="J39" s="55">
        <v>1.300376463630932</v>
      </c>
      <c r="K39" s="55" t="s">
        <v>508</v>
      </c>
      <c r="L39" s="55">
        <v>0.6626213192939758</v>
      </c>
      <c r="M39" s="72">
        <v>29</v>
      </c>
      <c r="N39" s="55">
        <v>5.499819833488213</v>
      </c>
      <c r="O39" s="55">
        <v>0.5797165265445849</v>
      </c>
      <c r="P39" s="55" t="s">
        <v>397</v>
      </c>
      <c r="Q39" s="55">
        <v>0.586552083492279</v>
      </c>
      <c r="R39" s="72">
        <v>84</v>
      </c>
      <c r="S39" s="55">
        <v>15.930512621138273</v>
      </c>
      <c r="T39" s="58">
        <v>0.6278937712004222</v>
      </c>
      <c r="U39" s="55" t="s">
        <v>430</v>
      </c>
      <c r="V39" s="55">
        <v>0.7948686480522156</v>
      </c>
      <c r="W39" s="72">
        <v>188</v>
      </c>
      <c r="X39" s="55">
        <v>35.65400443778566</v>
      </c>
      <c r="Y39" s="58">
        <v>0.64565641551287</v>
      </c>
      <c r="Z39" s="55" t="s">
        <v>430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290101</v>
      </c>
      <c r="H40" s="72">
        <v>5</v>
      </c>
      <c r="I40" s="55">
        <v>1.7235376644685816</v>
      </c>
      <c r="J40" s="55">
        <v>2.1412510500292288</v>
      </c>
      <c r="K40" s="55" t="s">
        <v>509</v>
      </c>
      <c r="L40" s="55">
        <v>0.7158641219139099</v>
      </c>
      <c r="M40" s="72">
        <v>31</v>
      </c>
      <c r="N40" s="55">
        <v>10.685933519705205</v>
      </c>
      <c r="O40" s="55">
        <v>1.0572671866868162</v>
      </c>
      <c r="P40" s="55" t="s">
        <v>442</v>
      </c>
      <c r="Q40" s="55">
        <v>0.8974946141242981</v>
      </c>
      <c r="R40" s="72">
        <v>98</v>
      </c>
      <c r="S40" s="55">
        <v>33.7813382235842</v>
      </c>
      <c r="T40" s="58">
        <v>1.268363849957646</v>
      </c>
      <c r="U40" s="55" t="s">
        <v>435</v>
      </c>
      <c r="V40" s="55">
        <v>1.27347993850708</v>
      </c>
      <c r="W40" s="72">
        <v>163</v>
      </c>
      <c r="X40" s="55">
        <v>56.18732786167576</v>
      </c>
      <c r="Y40" s="58">
        <v>1.0097287793254626</v>
      </c>
      <c r="Z40" s="55" t="s">
        <v>358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101550</v>
      </c>
      <c r="H41" s="72" t="s">
        <v>555</v>
      </c>
      <c r="I41" s="55" t="s">
        <v>555</v>
      </c>
      <c r="J41" s="55" t="s">
        <v>555</v>
      </c>
      <c r="K41" s="55" t="s">
        <v>555</v>
      </c>
      <c r="L41" s="55">
        <v>0.7634862065315247</v>
      </c>
      <c r="M41" s="72">
        <v>12</v>
      </c>
      <c r="N41" s="55">
        <v>11.816838995568686</v>
      </c>
      <c r="O41" s="55">
        <v>2.084824010446771</v>
      </c>
      <c r="P41" s="55" t="s">
        <v>510</v>
      </c>
      <c r="Q41" s="55">
        <v>1.3684273958206177</v>
      </c>
      <c r="R41" s="72">
        <v>19</v>
      </c>
      <c r="S41" s="55">
        <v>18.709995076317085</v>
      </c>
      <c r="T41" s="58">
        <v>1.0633381099034067</v>
      </c>
      <c r="U41" s="55" t="s">
        <v>440</v>
      </c>
      <c r="V41" s="55">
        <v>1.0627131462097168</v>
      </c>
      <c r="W41" s="72">
        <v>51</v>
      </c>
      <c r="X41" s="55">
        <v>50.22156573116691</v>
      </c>
      <c r="Y41" s="58">
        <v>0.9546762040342217</v>
      </c>
      <c r="Z41" s="55" t="s">
        <v>356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5321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 t="s">
        <v>555</v>
      </c>
      <c r="N42" s="55" t="s">
        <v>555</v>
      </c>
      <c r="O42" s="55" t="s">
        <v>555</v>
      </c>
      <c r="P42" s="55" t="s">
        <v>555</v>
      </c>
      <c r="Q42" s="55">
        <v>0.8659229874610901</v>
      </c>
      <c r="R42" s="72" t="s">
        <v>555</v>
      </c>
      <c r="S42" s="55" t="s">
        <v>555</v>
      </c>
      <c r="T42" s="55" t="s">
        <v>555</v>
      </c>
      <c r="U42" s="55" t="s">
        <v>555</v>
      </c>
      <c r="V42" s="55">
        <v>0.8115860819816589</v>
      </c>
      <c r="W42" s="72" t="s">
        <v>555</v>
      </c>
      <c r="X42" s="55" t="s">
        <v>555</v>
      </c>
      <c r="Y42" s="55" t="s">
        <v>555</v>
      </c>
      <c r="Z42" s="55" t="s">
        <v>555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224464</v>
      </c>
      <c r="H43" s="72" t="s">
        <v>555</v>
      </c>
      <c r="I43" s="55" t="s">
        <v>555</v>
      </c>
      <c r="J43" s="55" t="s">
        <v>555</v>
      </c>
      <c r="K43" s="55" t="s">
        <v>555</v>
      </c>
      <c r="L43" s="55">
        <v>0.8684118986129761</v>
      </c>
      <c r="M43" s="72">
        <v>18</v>
      </c>
      <c r="N43" s="55">
        <v>8.019103286050324</v>
      </c>
      <c r="O43" s="55">
        <v>0.7596870155071813</v>
      </c>
      <c r="P43" s="55" t="s">
        <v>462</v>
      </c>
      <c r="Q43" s="55">
        <v>0.8268930315971375</v>
      </c>
      <c r="R43" s="72">
        <v>52</v>
      </c>
      <c r="S43" s="55">
        <v>23.16629838192316</v>
      </c>
      <c r="T43" s="58">
        <v>0.840963977470233</v>
      </c>
      <c r="U43" s="55" t="s">
        <v>362</v>
      </c>
      <c r="V43" s="55">
        <v>1.0210251808166504</v>
      </c>
      <c r="W43" s="72">
        <v>117</v>
      </c>
      <c r="X43" s="55">
        <v>52.12417135932711</v>
      </c>
      <c r="Y43" s="58">
        <v>0.9315667724518713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63166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 t="s">
        <v>555</v>
      </c>
      <c r="N44" s="55" t="s">
        <v>555</v>
      </c>
      <c r="O44" s="55" t="s">
        <v>555</v>
      </c>
      <c r="P44" s="55" t="s">
        <v>555</v>
      </c>
      <c r="Q44" s="55">
        <v>0.9963399767875671</v>
      </c>
      <c r="R44" s="72">
        <v>7</v>
      </c>
      <c r="S44" s="55">
        <v>11.081911154735142</v>
      </c>
      <c r="T44" s="55">
        <v>0.5916024742575635</v>
      </c>
      <c r="U44" s="55" t="s">
        <v>471</v>
      </c>
      <c r="V44" s="55">
        <v>0.8989794254302979</v>
      </c>
      <c r="W44" s="72" t="s">
        <v>555</v>
      </c>
      <c r="X44" s="55" t="s">
        <v>555</v>
      </c>
      <c r="Y44" s="55" t="s">
        <v>555</v>
      </c>
      <c r="Z44" s="55" t="s">
        <v>555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33220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0</v>
      </c>
      <c r="N45" s="55">
        <v>0</v>
      </c>
      <c r="O45" s="55">
        <v>0</v>
      </c>
      <c r="P45" s="55" t="s">
        <v>369</v>
      </c>
      <c r="Q45" s="55">
        <v>1.616627812385559</v>
      </c>
      <c r="R45" s="72" t="s">
        <v>555</v>
      </c>
      <c r="S45" s="55" t="s">
        <v>555</v>
      </c>
      <c r="T45" s="55" t="s">
        <v>555</v>
      </c>
      <c r="U45" s="55" t="s">
        <v>555</v>
      </c>
      <c r="V45" s="55">
        <v>1.3291656970977783</v>
      </c>
      <c r="W45" s="72">
        <v>37</v>
      </c>
      <c r="X45" s="55">
        <v>111.37868753762794</v>
      </c>
      <c r="Y45" s="55">
        <v>2.117229542342779</v>
      </c>
      <c r="Z45" s="55" t="s">
        <v>511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119519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5</v>
      </c>
      <c r="N46" s="55">
        <v>4.183435269706072</v>
      </c>
      <c r="O46" s="55">
        <v>0.7380760878356495</v>
      </c>
      <c r="P46" s="55" t="s">
        <v>500</v>
      </c>
      <c r="Q46" s="55">
        <v>1.5957660675048828</v>
      </c>
      <c r="R46" s="72">
        <v>41</v>
      </c>
      <c r="S46" s="55">
        <v>34.30416921158979</v>
      </c>
      <c r="T46" s="58">
        <v>1.9495959406975278</v>
      </c>
      <c r="U46" s="55" t="s">
        <v>512</v>
      </c>
      <c r="V46" s="55">
        <v>1.6417443752288818</v>
      </c>
      <c r="W46" s="72">
        <v>75</v>
      </c>
      <c r="X46" s="55">
        <v>62.75152904559108</v>
      </c>
      <c r="Y46" s="58">
        <v>1.1928618846188277</v>
      </c>
      <c r="Z46" s="55" t="s">
        <v>408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414798</v>
      </c>
      <c r="H47" s="72" t="s">
        <v>555</v>
      </c>
      <c r="I47" s="55" t="s">
        <v>555</v>
      </c>
      <c r="J47" s="55" t="s">
        <v>555</v>
      </c>
      <c r="K47" s="55" t="s">
        <v>555</v>
      </c>
      <c r="L47" s="55">
        <v>1.003121256828308</v>
      </c>
      <c r="M47" s="72">
        <v>46</v>
      </c>
      <c r="N47" s="55">
        <v>11.089735244625095</v>
      </c>
      <c r="O47" s="55">
        <v>0.8257171122962832</v>
      </c>
      <c r="P47" s="55" t="s">
        <v>362</v>
      </c>
      <c r="Q47" s="55">
        <v>0.8916621208190918</v>
      </c>
      <c r="R47" s="72">
        <v>112</v>
      </c>
      <c r="S47" s="55">
        <v>27.001094508652404</v>
      </c>
      <c r="T47" s="58">
        <v>0.808410498415151</v>
      </c>
      <c r="U47" s="55" t="s">
        <v>382</v>
      </c>
      <c r="V47" s="55">
        <v>0.8920427560806274</v>
      </c>
      <c r="W47" s="72">
        <v>210</v>
      </c>
      <c r="X47" s="55">
        <v>50.62705220372326</v>
      </c>
      <c r="Y47" s="58">
        <v>0.8740570331752087</v>
      </c>
      <c r="Z47" s="55" t="s">
        <v>383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96177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12</v>
      </c>
      <c r="N48" s="55">
        <v>12.476995539474094</v>
      </c>
      <c r="O48" s="55">
        <v>1.7659543557501167</v>
      </c>
      <c r="P48" s="55" t="s">
        <v>513</v>
      </c>
      <c r="Q48" s="55">
        <v>1.3728123903274536</v>
      </c>
      <c r="R48" s="72">
        <v>19</v>
      </c>
      <c r="S48" s="55">
        <v>19.75524293750065</v>
      </c>
      <c r="T48" s="55">
        <v>0.9664776970816957</v>
      </c>
      <c r="U48" s="55" t="s">
        <v>423</v>
      </c>
      <c r="V48" s="55">
        <v>1.0314548015594482</v>
      </c>
      <c r="W48" s="72">
        <v>74</v>
      </c>
      <c r="X48" s="55">
        <v>76.94147249342359</v>
      </c>
      <c r="Y48" s="55">
        <v>1.4364727640529869</v>
      </c>
      <c r="Z48" s="55" t="s">
        <v>437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264661</v>
      </c>
      <c r="H49" s="72">
        <v>0</v>
      </c>
      <c r="I49" s="55">
        <v>0</v>
      </c>
      <c r="J49" s="55">
        <v>0</v>
      </c>
      <c r="K49" s="55" t="s">
        <v>369</v>
      </c>
      <c r="L49" s="55">
        <v>0.7806109189987183</v>
      </c>
      <c r="M49" s="72">
        <v>24</v>
      </c>
      <c r="N49" s="55">
        <v>9.068204231072958</v>
      </c>
      <c r="O49" s="55">
        <v>1.5998872388517356</v>
      </c>
      <c r="P49" s="55" t="s">
        <v>514</v>
      </c>
      <c r="Q49" s="55">
        <v>1.3069795370101929</v>
      </c>
      <c r="R49" s="72">
        <v>53</v>
      </c>
      <c r="S49" s="55">
        <v>20.02561767695278</v>
      </c>
      <c r="T49" s="58">
        <v>1.138108394117802</v>
      </c>
      <c r="U49" s="55" t="s">
        <v>432</v>
      </c>
      <c r="V49" s="55">
        <v>1.1219898462295532</v>
      </c>
      <c r="W49" s="72">
        <v>160</v>
      </c>
      <c r="X49" s="55">
        <v>60.45469487381972</v>
      </c>
      <c r="Y49" s="58">
        <v>1.1492007024856314</v>
      </c>
      <c r="Z49" s="55" t="s">
        <v>445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71324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8</v>
      </c>
      <c r="N50" s="50">
        <v>11.21642084010992</v>
      </c>
      <c r="O50" s="50">
        <v>1.4850190646589325</v>
      </c>
      <c r="P50" s="50" t="s">
        <v>515</v>
      </c>
      <c r="Q50" s="19">
        <v>1.8375095129013062</v>
      </c>
      <c r="R50" s="49">
        <v>17</v>
      </c>
      <c r="S50" s="50">
        <v>23.83489428523358</v>
      </c>
      <c r="T50" s="51">
        <v>1.112037222846246</v>
      </c>
      <c r="U50" s="21" t="s">
        <v>450</v>
      </c>
      <c r="V50" s="19">
        <v>1.8619211912155151</v>
      </c>
      <c r="W50" s="49">
        <v>51</v>
      </c>
      <c r="X50" s="50">
        <v>71.50468285570075</v>
      </c>
      <c r="Y50" s="51">
        <v>1.3266959750688636</v>
      </c>
      <c r="Z50" s="50" t="s">
        <v>428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200801</v>
      </c>
      <c r="H51" s="49">
        <v>5</v>
      </c>
      <c r="I51" s="50">
        <v>2.49002744010239</v>
      </c>
      <c r="J51" s="50">
        <v>2.6970853603164473</v>
      </c>
      <c r="K51" s="50" t="s">
        <v>516</v>
      </c>
      <c r="L51" s="19">
        <v>0.9216340184211731</v>
      </c>
      <c r="M51" s="49">
        <v>21</v>
      </c>
      <c r="N51" s="50">
        <v>10.458115248430037</v>
      </c>
      <c r="O51" s="50">
        <v>0.94421436862438</v>
      </c>
      <c r="P51" s="21" t="s">
        <v>447</v>
      </c>
      <c r="Q51" s="19">
        <v>0.9514996409416199</v>
      </c>
      <c r="R51" s="49">
        <v>59</v>
      </c>
      <c r="S51" s="50">
        <v>29.3823237932082</v>
      </c>
      <c r="T51" s="51">
        <v>1.0271217407724456</v>
      </c>
      <c r="U51" s="21" t="s">
        <v>373</v>
      </c>
      <c r="V51" s="19">
        <v>1.1069681644439697</v>
      </c>
      <c r="W51" s="49">
        <v>96</v>
      </c>
      <c r="X51" s="50">
        <v>47.80852684996589</v>
      </c>
      <c r="Y51" s="51">
        <v>0.8490314789403623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178917</v>
      </c>
      <c r="H52" s="49" t="s">
        <v>555</v>
      </c>
      <c r="I52" s="50" t="s">
        <v>555</v>
      </c>
      <c r="J52" s="50" t="s">
        <v>555</v>
      </c>
      <c r="K52" s="50" t="s">
        <v>555</v>
      </c>
      <c r="L52" s="19">
        <v>1.1838139295578003</v>
      </c>
      <c r="M52" s="49">
        <v>16</v>
      </c>
      <c r="N52" s="50">
        <v>8.942694098380814</v>
      </c>
      <c r="O52" s="50">
        <v>1.5272521077997572</v>
      </c>
      <c r="P52" s="50" t="s">
        <v>482</v>
      </c>
      <c r="Q52" s="19">
        <v>1.5069271326065063</v>
      </c>
      <c r="R52" s="49">
        <v>34</v>
      </c>
      <c r="S52" s="50">
        <v>19.003224959059228</v>
      </c>
      <c r="T52" s="50">
        <v>1.0570819624144567</v>
      </c>
      <c r="U52" s="21" t="s">
        <v>442</v>
      </c>
      <c r="V52" s="19">
        <v>1.0091300010681152</v>
      </c>
      <c r="W52" s="49">
        <v>140</v>
      </c>
      <c r="X52" s="50">
        <v>78.24857336083211</v>
      </c>
      <c r="Y52" s="51">
        <v>1.4838298763793003</v>
      </c>
      <c r="Z52" s="50" t="s">
        <v>433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275178</v>
      </c>
      <c r="H53" s="49" t="s">
        <v>555</v>
      </c>
      <c r="I53" s="50" t="s">
        <v>555</v>
      </c>
      <c r="J53" s="50" t="s">
        <v>555</v>
      </c>
      <c r="K53" s="50" t="s">
        <v>555</v>
      </c>
      <c r="L53" s="19">
        <v>0.7980490922927856</v>
      </c>
      <c r="M53" s="49">
        <v>26</v>
      </c>
      <c r="N53" s="50">
        <v>9.448429743656833</v>
      </c>
      <c r="O53" s="50">
        <v>0.5914714475124452</v>
      </c>
      <c r="P53" s="21" t="s">
        <v>397</v>
      </c>
      <c r="Q53" s="19">
        <v>0.9589540958404541</v>
      </c>
      <c r="R53" s="49">
        <v>93</v>
      </c>
      <c r="S53" s="50">
        <v>33.79630639077252</v>
      </c>
      <c r="T53" s="51">
        <v>0.8760059510460649</v>
      </c>
      <c r="U53" s="21" t="s">
        <v>359</v>
      </c>
      <c r="V53" s="19">
        <v>1.1358156204223633</v>
      </c>
      <c r="W53" s="49">
        <v>181</v>
      </c>
      <c r="X53" s="50">
        <v>65.77560706161103</v>
      </c>
      <c r="Y53" s="51">
        <v>1.1024306249594065</v>
      </c>
      <c r="Z53" s="50" t="s">
        <v>364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215402</v>
      </c>
      <c r="H54" s="49">
        <v>0</v>
      </c>
      <c r="I54" s="50">
        <v>0</v>
      </c>
      <c r="J54" s="50">
        <v>0</v>
      </c>
      <c r="K54" s="50" t="s">
        <v>369</v>
      </c>
      <c r="L54" s="19">
        <v>0.5519607067108154</v>
      </c>
      <c r="M54" s="49">
        <v>7</v>
      </c>
      <c r="N54" s="50">
        <v>3.2497376997428065</v>
      </c>
      <c r="O54" s="50">
        <v>0.33929799297951907</v>
      </c>
      <c r="P54" s="21" t="s">
        <v>517</v>
      </c>
      <c r="Q54" s="19">
        <v>0.8639978766441345</v>
      </c>
      <c r="R54" s="49">
        <v>43</v>
      </c>
      <c r="S54" s="50">
        <v>19.96267444127724</v>
      </c>
      <c r="T54" s="51">
        <v>0.7811312525559512</v>
      </c>
      <c r="U54" s="21" t="s">
        <v>367</v>
      </c>
      <c r="V54" s="19">
        <v>0.978886067867279</v>
      </c>
      <c r="W54" s="49">
        <v>80</v>
      </c>
      <c r="X54" s="50">
        <v>37.139859425632075</v>
      </c>
      <c r="Y54" s="51">
        <v>0.6718076448438033</v>
      </c>
      <c r="Z54" s="50" t="s">
        <v>377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121948</v>
      </c>
      <c r="H55" s="49">
        <v>0</v>
      </c>
      <c r="I55" s="50">
        <v>0</v>
      </c>
      <c r="J55" s="50">
        <v>0</v>
      </c>
      <c r="K55" s="50" t="s">
        <v>369</v>
      </c>
      <c r="L55" s="19">
        <v>0.6630201935768127</v>
      </c>
      <c r="M55" s="49">
        <v>20</v>
      </c>
      <c r="N55" s="50">
        <v>16.400432971430448</v>
      </c>
      <c r="O55" s="50">
        <v>1.3500856141676858</v>
      </c>
      <c r="P55" s="50" t="s">
        <v>518</v>
      </c>
      <c r="Q55" s="19">
        <v>0.928095817565918</v>
      </c>
      <c r="R55" s="49">
        <v>40</v>
      </c>
      <c r="S55" s="50">
        <v>32.800865942860895</v>
      </c>
      <c r="T55" s="50">
        <v>1.0653604964199006</v>
      </c>
      <c r="U55" s="21" t="s">
        <v>370</v>
      </c>
      <c r="V55" s="19">
        <v>0.8668028116226196</v>
      </c>
      <c r="W55" s="49">
        <v>74</v>
      </c>
      <c r="X55" s="50">
        <v>60.68160199429265</v>
      </c>
      <c r="Y55" s="51">
        <v>1.0637788545897326</v>
      </c>
      <c r="Z55" s="50" t="s">
        <v>373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198754</v>
      </c>
      <c r="H56" s="49" t="s">
        <v>555</v>
      </c>
      <c r="I56" s="50" t="s">
        <v>555</v>
      </c>
      <c r="J56" s="50" t="s">
        <v>555</v>
      </c>
      <c r="K56" s="50" t="s">
        <v>555</v>
      </c>
      <c r="L56" s="19">
        <v>0.7953052520751953</v>
      </c>
      <c r="M56" s="49">
        <v>19</v>
      </c>
      <c r="N56" s="50">
        <v>9.559556034092395</v>
      </c>
      <c r="O56" s="50">
        <v>1.224029820273184</v>
      </c>
      <c r="P56" s="50" t="s">
        <v>446</v>
      </c>
      <c r="Q56" s="19">
        <v>1.1074895858764648</v>
      </c>
      <c r="R56" s="49">
        <v>69</v>
      </c>
      <c r="S56" s="50">
        <v>34.7162824395987</v>
      </c>
      <c r="T56" s="50">
        <v>1.5811381759449847</v>
      </c>
      <c r="U56" s="21" t="s">
        <v>519</v>
      </c>
      <c r="V56" s="19">
        <v>1.3149160146713257</v>
      </c>
      <c r="W56" s="49">
        <v>151</v>
      </c>
      <c r="X56" s="50">
        <v>75.97331374462904</v>
      </c>
      <c r="Y56" s="51">
        <v>1.405021167764801</v>
      </c>
      <c r="Z56" s="50" t="s">
        <v>459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255051</v>
      </c>
      <c r="H57" s="49">
        <v>5</v>
      </c>
      <c r="I57" s="50">
        <v>1.9603922352784344</v>
      </c>
      <c r="J57" s="50">
        <v>2.862696200164514</v>
      </c>
      <c r="K57" s="50" t="s">
        <v>520</v>
      </c>
      <c r="L57" s="19">
        <v>1.0182380676269531</v>
      </c>
      <c r="M57" s="49">
        <v>30</v>
      </c>
      <c r="N57" s="50">
        <v>11.762353411670608</v>
      </c>
      <c r="O57" s="50">
        <v>1.2892422134415027</v>
      </c>
      <c r="P57" s="21" t="s">
        <v>503</v>
      </c>
      <c r="Q57" s="19">
        <v>1.0959392786026</v>
      </c>
      <c r="R57" s="49">
        <v>63</v>
      </c>
      <c r="S57" s="50">
        <v>24.700942164508273</v>
      </c>
      <c r="T57" s="51">
        <v>1.002839816429505</v>
      </c>
      <c r="U57" s="21" t="s">
        <v>356</v>
      </c>
      <c r="V57" s="19">
        <v>1.1348434686660767</v>
      </c>
      <c r="W57" s="49">
        <v>140</v>
      </c>
      <c r="X57" s="50">
        <v>54.89098258779617</v>
      </c>
      <c r="Y57" s="51">
        <v>0.9985207067299958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558357</v>
      </c>
      <c r="H58" s="72">
        <v>6</v>
      </c>
      <c r="I58" s="55">
        <v>1.0745813162546543</v>
      </c>
      <c r="J58" s="55">
        <v>0.7369755854121848</v>
      </c>
      <c r="K58" s="55" t="s">
        <v>521</v>
      </c>
      <c r="L58" s="61">
        <v>1.1728720664978027</v>
      </c>
      <c r="M58" s="72">
        <v>113</v>
      </c>
      <c r="N58" s="55">
        <v>20.237948122795988</v>
      </c>
      <c r="O58" s="55">
        <v>1.3093719090625509</v>
      </c>
      <c r="P58" s="55" t="s">
        <v>435</v>
      </c>
      <c r="Q58" s="61">
        <v>1.1726834774017334</v>
      </c>
      <c r="R58" s="72">
        <v>187</v>
      </c>
      <c r="S58" s="55">
        <v>33.49111768993672</v>
      </c>
      <c r="T58" s="58">
        <v>0.8925046384541643</v>
      </c>
      <c r="U58" s="55" t="s">
        <v>375</v>
      </c>
      <c r="V58" s="61">
        <v>0.9519228935241699</v>
      </c>
      <c r="W58" s="72">
        <v>384</v>
      </c>
      <c r="X58" s="55">
        <v>68.77320424029787</v>
      </c>
      <c r="Y58" s="58">
        <v>1.1595692816943115</v>
      </c>
      <c r="Z58" s="55" t="s">
        <v>431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176039</v>
      </c>
      <c r="H59" s="72" t="s">
        <v>555</v>
      </c>
      <c r="I59" s="55" t="s">
        <v>555</v>
      </c>
      <c r="J59" s="55" t="s">
        <v>555</v>
      </c>
      <c r="K59" s="55" t="s">
        <v>555</v>
      </c>
      <c r="L59" s="61">
        <v>0.8980035781860352</v>
      </c>
      <c r="M59" s="72">
        <v>29</v>
      </c>
      <c r="N59" s="55">
        <v>16.473622322326303</v>
      </c>
      <c r="O59" s="55">
        <v>1.0312483137529862</v>
      </c>
      <c r="P59" s="55" t="s">
        <v>442</v>
      </c>
      <c r="Q59" s="61">
        <v>0.8847053647041321</v>
      </c>
      <c r="R59" s="72">
        <v>63</v>
      </c>
      <c r="S59" s="55">
        <v>35.78752435539852</v>
      </c>
      <c r="T59" s="58">
        <v>0.927618655898287</v>
      </c>
      <c r="U59" s="55" t="s">
        <v>366</v>
      </c>
      <c r="V59" s="61">
        <v>0.763758659362793</v>
      </c>
      <c r="W59" s="72">
        <v>105</v>
      </c>
      <c r="X59" s="55">
        <v>59.6458739256642</v>
      </c>
      <c r="Y59" s="58">
        <v>0.9996933666690118</v>
      </c>
      <c r="Z59" s="55" t="s">
        <v>360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197312</v>
      </c>
      <c r="H60" s="72" t="s">
        <v>555</v>
      </c>
      <c r="I60" s="55" t="s">
        <v>555</v>
      </c>
      <c r="J60" s="55" t="s">
        <v>555</v>
      </c>
      <c r="K60" s="55" t="s">
        <v>555</v>
      </c>
      <c r="L60" s="61">
        <v>0.6877414584159851</v>
      </c>
      <c r="M60" s="72">
        <v>30</v>
      </c>
      <c r="N60" s="55">
        <v>15.204346415828738</v>
      </c>
      <c r="O60" s="55">
        <v>0.9517916761870676</v>
      </c>
      <c r="P60" s="55" t="s">
        <v>407</v>
      </c>
      <c r="Q60" s="61">
        <v>0.8398023843765259</v>
      </c>
      <c r="R60" s="72">
        <v>53</v>
      </c>
      <c r="S60" s="55">
        <v>26.86101200129744</v>
      </c>
      <c r="T60" s="58">
        <v>0.696241952957347</v>
      </c>
      <c r="U60" s="55" t="s">
        <v>374</v>
      </c>
      <c r="V60" s="61">
        <v>0.901840329170227</v>
      </c>
      <c r="W60" s="72">
        <v>88</v>
      </c>
      <c r="X60" s="55">
        <v>44.599416153097636</v>
      </c>
      <c r="Y60" s="58">
        <v>0.7475075399369461</v>
      </c>
      <c r="Z60" s="55" t="s">
        <v>382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118083</v>
      </c>
      <c r="H61" s="72" t="s">
        <v>555</v>
      </c>
      <c r="I61" s="55" t="s">
        <v>555</v>
      </c>
      <c r="J61" s="55" t="s">
        <v>555</v>
      </c>
      <c r="K61" s="55" t="s">
        <v>555</v>
      </c>
      <c r="L61" s="61">
        <v>0.9015863537788391</v>
      </c>
      <c r="M61" s="72">
        <v>18</v>
      </c>
      <c r="N61" s="55">
        <v>15.24351515459465</v>
      </c>
      <c r="O61" s="55">
        <v>0.9542436381790234</v>
      </c>
      <c r="P61" s="55" t="s">
        <v>423</v>
      </c>
      <c r="Q61" s="61">
        <v>1.1600875854492188</v>
      </c>
      <c r="R61" s="72">
        <v>56</v>
      </c>
      <c r="S61" s="55">
        <v>47.42426936985002</v>
      </c>
      <c r="T61" s="58">
        <v>1.2292450456462625</v>
      </c>
      <c r="U61" s="55" t="s">
        <v>406</v>
      </c>
      <c r="V61" s="61">
        <v>1.3863738775253296</v>
      </c>
      <c r="W61" s="72">
        <v>75</v>
      </c>
      <c r="X61" s="55">
        <v>63.514646477477704</v>
      </c>
      <c r="Y61" s="58">
        <v>1.064535844491019</v>
      </c>
      <c r="Z61" s="55" t="s">
        <v>373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102928</v>
      </c>
      <c r="H62" s="72" t="s">
        <v>555</v>
      </c>
      <c r="I62" s="55" t="s">
        <v>555</v>
      </c>
      <c r="J62" s="55" t="s">
        <v>555</v>
      </c>
      <c r="K62" s="55" t="s">
        <v>555</v>
      </c>
      <c r="L62" s="61">
        <v>1.3463283777236938</v>
      </c>
      <c r="M62" s="72">
        <v>5</v>
      </c>
      <c r="N62" s="55">
        <v>4.857764651018187</v>
      </c>
      <c r="O62" s="55">
        <v>0.43594911137283815</v>
      </c>
      <c r="P62" s="55" t="s">
        <v>522</v>
      </c>
      <c r="Q62" s="61">
        <v>1.0990040302276611</v>
      </c>
      <c r="R62" s="72">
        <v>29</v>
      </c>
      <c r="S62" s="55">
        <v>28.175034975905486</v>
      </c>
      <c r="T62" s="58">
        <v>0.9802462588530827</v>
      </c>
      <c r="U62" s="55" t="s">
        <v>407</v>
      </c>
      <c r="V62" s="61">
        <v>1.109979271888733</v>
      </c>
      <c r="W62" s="72">
        <v>60</v>
      </c>
      <c r="X62" s="55">
        <v>58.29317581221825</v>
      </c>
      <c r="Y62" s="58">
        <v>1.0343858709236944</v>
      </c>
      <c r="Z62" s="55" t="s">
        <v>373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156059</v>
      </c>
      <c r="H63" s="72" t="s">
        <v>555</v>
      </c>
      <c r="I63" s="55" t="s">
        <v>555</v>
      </c>
      <c r="J63" s="55" t="s">
        <v>555</v>
      </c>
      <c r="K63" s="55" t="s">
        <v>555</v>
      </c>
      <c r="L63" s="61">
        <v>0.8265482783317566</v>
      </c>
      <c r="M63" s="72">
        <v>31</v>
      </c>
      <c r="N63" s="55">
        <v>19.86428209843713</v>
      </c>
      <c r="O63" s="55">
        <v>1.2435035244291162</v>
      </c>
      <c r="P63" s="55" t="s">
        <v>496</v>
      </c>
      <c r="Q63" s="61">
        <v>0.9275449514389038</v>
      </c>
      <c r="R63" s="72">
        <v>68</v>
      </c>
      <c r="S63" s="55">
        <v>43.57326395786209</v>
      </c>
      <c r="T63" s="58">
        <v>1.12942633707481</v>
      </c>
      <c r="U63" s="55" t="s">
        <v>401</v>
      </c>
      <c r="V63" s="61">
        <v>1.0432265996932983</v>
      </c>
      <c r="W63" s="72">
        <v>99</v>
      </c>
      <c r="X63" s="55">
        <v>63.43754605629922</v>
      </c>
      <c r="Y63" s="58">
        <v>1.0632436045665006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91251</v>
      </c>
      <c r="H64" s="72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72">
        <v>15</v>
      </c>
      <c r="N64" s="55">
        <v>16.438176019988823</v>
      </c>
      <c r="O64" s="55">
        <v>1.6583793572679886</v>
      </c>
      <c r="P64" s="55" t="s">
        <v>523</v>
      </c>
      <c r="Q64" s="61">
        <v>1.2707324028015137</v>
      </c>
      <c r="R64" s="72">
        <v>27</v>
      </c>
      <c r="S64" s="55">
        <v>29.58871683597988</v>
      </c>
      <c r="T64" s="58">
        <v>1.1277522455758588</v>
      </c>
      <c r="U64" s="55" t="s">
        <v>425</v>
      </c>
      <c r="V64" s="61">
        <v>1.4977400302886963</v>
      </c>
      <c r="W64" s="72">
        <v>61</v>
      </c>
      <c r="X64" s="55">
        <v>66.84858248128788</v>
      </c>
      <c r="Y64" s="58">
        <v>1.2042085926335409</v>
      </c>
      <c r="Z64" s="55" t="s">
        <v>408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493037</v>
      </c>
      <c r="H65" s="72">
        <v>8</v>
      </c>
      <c r="I65" s="55">
        <v>1.622596275735898</v>
      </c>
      <c r="J65" s="55">
        <v>1.1282969365659148</v>
      </c>
      <c r="K65" s="55" t="s">
        <v>469</v>
      </c>
      <c r="L65" s="61">
        <v>0.9008947014808655</v>
      </c>
      <c r="M65" s="72">
        <v>79</v>
      </c>
      <c r="N65" s="55">
        <v>16.023138222891994</v>
      </c>
      <c r="O65" s="55">
        <v>1.0477834039603942</v>
      </c>
      <c r="P65" s="55" t="s">
        <v>373</v>
      </c>
      <c r="Q65" s="61">
        <v>1.0335218906402588</v>
      </c>
      <c r="R65" s="72">
        <v>210</v>
      </c>
      <c r="S65" s="55">
        <v>42.593152238067326</v>
      </c>
      <c r="T65" s="58">
        <v>1.1452438998704357</v>
      </c>
      <c r="U65" s="55" t="s">
        <v>431</v>
      </c>
      <c r="V65" s="61">
        <v>1.1090061664581299</v>
      </c>
      <c r="W65" s="72">
        <v>283</v>
      </c>
      <c r="X65" s="55">
        <v>57.399343254157394</v>
      </c>
      <c r="Y65" s="58">
        <v>0.9696313010708768</v>
      </c>
      <c r="Z65" s="55" t="s">
        <v>375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165165</v>
      </c>
      <c r="H66" s="72" t="s">
        <v>555</v>
      </c>
      <c r="I66" s="55" t="s">
        <v>555</v>
      </c>
      <c r="J66" s="55" t="s">
        <v>555</v>
      </c>
      <c r="K66" s="55" t="s">
        <v>555</v>
      </c>
      <c r="L66" s="61">
        <v>1.6114357709884644</v>
      </c>
      <c r="M66" s="72">
        <v>19</v>
      </c>
      <c r="N66" s="55">
        <v>11.503647867284231</v>
      </c>
      <c r="O66" s="55">
        <v>0.7720973036641271</v>
      </c>
      <c r="P66" s="55" t="s">
        <v>365</v>
      </c>
      <c r="Q66" s="61">
        <v>2.4015631675720215</v>
      </c>
      <c r="R66" s="72">
        <v>76</v>
      </c>
      <c r="S66" s="55">
        <v>46.014591469136924</v>
      </c>
      <c r="T66" s="58">
        <v>1.2644577189182071</v>
      </c>
      <c r="U66" s="55" t="s">
        <v>405</v>
      </c>
      <c r="V66" s="61">
        <v>1.8061295747756958</v>
      </c>
      <c r="W66" s="72">
        <v>104</v>
      </c>
      <c r="X66" s="55">
        <v>62.96733569460842</v>
      </c>
      <c r="Y66" s="58">
        <v>1.0685505160783846</v>
      </c>
      <c r="Z66" s="55" t="s">
        <v>360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111892</v>
      </c>
      <c r="H67" s="72" t="s">
        <v>555</v>
      </c>
      <c r="I67" s="55" t="s">
        <v>555</v>
      </c>
      <c r="J67" s="55" t="s">
        <v>555</v>
      </c>
      <c r="K67" s="55" t="s">
        <v>555</v>
      </c>
      <c r="L67" s="61">
        <v>0.6265811920166016</v>
      </c>
      <c r="M67" s="72">
        <v>11</v>
      </c>
      <c r="N67" s="55">
        <v>9.830908375933936</v>
      </c>
      <c r="O67" s="55">
        <v>0.6154145995930747</v>
      </c>
      <c r="P67" s="55" t="s">
        <v>421</v>
      </c>
      <c r="Q67" s="61">
        <v>1.0334874391555786</v>
      </c>
      <c r="R67" s="72">
        <v>37</v>
      </c>
      <c r="S67" s="55">
        <v>33.0676009008687</v>
      </c>
      <c r="T67" s="55">
        <v>0.8571177820747369</v>
      </c>
      <c r="U67" s="55" t="s">
        <v>372</v>
      </c>
      <c r="V67" s="61">
        <v>0.9008566737174988</v>
      </c>
      <c r="W67" s="72">
        <v>54</v>
      </c>
      <c r="X67" s="55">
        <v>48.26082293640296</v>
      </c>
      <c r="Y67" s="58">
        <v>0.8088744683268129</v>
      </c>
      <c r="Z67" s="55" t="s">
        <v>357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178980</v>
      </c>
      <c r="H68" s="72">
        <v>0</v>
      </c>
      <c r="I68" s="55">
        <v>0</v>
      </c>
      <c r="J68" s="55">
        <v>0</v>
      </c>
      <c r="K68" s="55" t="s">
        <v>369</v>
      </c>
      <c r="L68" s="61">
        <v>0.5767479538917542</v>
      </c>
      <c r="M68" s="72">
        <v>15</v>
      </c>
      <c r="N68" s="55">
        <v>8.380824673147838</v>
      </c>
      <c r="O68" s="55">
        <v>0.524639398848538</v>
      </c>
      <c r="P68" s="55" t="s">
        <v>409</v>
      </c>
      <c r="Q68" s="61">
        <v>0.6001140475273132</v>
      </c>
      <c r="R68" s="72">
        <v>40</v>
      </c>
      <c r="S68" s="55">
        <v>22.348865795060902</v>
      </c>
      <c r="T68" s="55">
        <v>0.5792863637000447</v>
      </c>
      <c r="U68" s="55" t="s">
        <v>400</v>
      </c>
      <c r="V68" s="61">
        <v>0.5931439399719238</v>
      </c>
      <c r="W68" s="72">
        <v>72</v>
      </c>
      <c r="X68" s="55">
        <v>40.22795843110962</v>
      </c>
      <c r="Y68" s="58">
        <v>0.674239818303898</v>
      </c>
      <c r="Z68" s="55" t="s">
        <v>377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258120</v>
      </c>
      <c r="H69" s="72">
        <v>0</v>
      </c>
      <c r="I69" s="55">
        <v>0</v>
      </c>
      <c r="J69" s="55">
        <v>0</v>
      </c>
      <c r="K69" s="55" t="s">
        <v>369</v>
      </c>
      <c r="L69" s="61">
        <v>0.8448231816291809</v>
      </c>
      <c r="M69" s="72">
        <v>35</v>
      </c>
      <c r="N69" s="55">
        <v>13.559584689291801</v>
      </c>
      <c r="O69" s="55">
        <v>0.8488296363982893</v>
      </c>
      <c r="P69" s="55" t="s">
        <v>372</v>
      </c>
      <c r="Q69" s="61">
        <v>0.9544400572776794</v>
      </c>
      <c r="R69" s="72">
        <v>110</v>
      </c>
      <c r="S69" s="55">
        <v>42.615837594917096</v>
      </c>
      <c r="T69" s="58">
        <v>1.1046096845705236</v>
      </c>
      <c r="U69" s="55" t="s">
        <v>438</v>
      </c>
      <c r="V69" s="61">
        <v>1.0352897644042969</v>
      </c>
      <c r="W69" s="72">
        <v>157</v>
      </c>
      <c r="X69" s="55">
        <v>60.82442274910894</v>
      </c>
      <c r="Y69" s="58">
        <v>1.0194464084730708</v>
      </c>
      <c r="Z69" s="55" t="s">
        <v>358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150579</v>
      </c>
      <c r="H70" s="72">
        <v>0</v>
      </c>
      <c r="I70" s="55">
        <v>0</v>
      </c>
      <c r="J70" s="55">
        <v>0</v>
      </c>
      <c r="K70" s="55" t="s">
        <v>369</v>
      </c>
      <c r="L70" s="61">
        <v>0.7403332591056824</v>
      </c>
      <c r="M70" s="72">
        <v>15</v>
      </c>
      <c r="N70" s="55">
        <v>9.961548423086885</v>
      </c>
      <c r="O70" s="55">
        <v>0.657120167118808</v>
      </c>
      <c r="P70" s="55" t="s">
        <v>403</v>
      </c>
      <c r="Q70" s="61">
        <v>0.7306461930274963</v>
      </c>
      <c r="R70" s="72">
        <v>33</v>
      </c>
      <c r="S70" s="55">
        <v>21.915406530791145</v>
      </c>
      <c r="T70" s="58">
        <v>0.593583447525105</v>
      </c>
      <c r="U70" s="55" t="s">
        <v>397</v>
      </c>
      <c r="V70" s="61">
        <v>0.6589851379394531</v>
      </c>
      <c r="W70" s="72">
        <v>74</v>
      </c>
      <c r="X70" s="55">
        <v>49.14363888722863</v>
      </c>
      <c r="Y70" s="58">
        <v>0.8314494084366463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350942</v>
      </c>
      <c r="H71" s="72">
        <v>8</v>
      </c>
      <c r="I71" s="55">
        <v>2.279578961765762</v>
      </c>
      <c r="J71" s="55">
        <v>1.4983666069980324</v>
      </c>
      <c r="K71" s="55" t="s">
        <v>524</v>
      </c>
      <c r="L71" s="61">
        <v>0.8086594939231873</v>
      </c>
      <c r="M71" s="72">
        <v>42</v>
      </c>
      <c r="N71" s="55">
        <v>11.96778954927025</v>
      </c>
      <c r="O71" s="55">
        <v>0.7491833034990163</v>
      </c>
      <c r="P71" s="55" t="s">
        <v>367</v>
      </c>
      <c r="Q71" s="61">
        <v>0.9490720629692078</v>
      </c>
      <c r="R71" s="72">
        <v>173</v>
      </c>
      <c r="S71" s="55">
        <v>49.2958950481846</v>
      </c>
      <c r="T71" s="58">
        <v>1.2777578983051958</v>
      </c>
      <c r="U71" s="55" t="s">
        <v>464</v>
      </c>
      <c r="V71" s="61">
        <v>1.0443108081817627</v>
      </c>
      <c r="W71" s="72">
        <v>222</v>
      </c>
      <c r="X71" s="55">
        <v>63.25831618899989</v>
      </c>
      <c r="Y71" s="58">
        <v>1.0602396262918021</v>
      </c>
      <c r="Z71" s="55" t="s">
        <v>361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243680</v>
      </c>
      <c r="H72" s="49">
        <v>6</v>
      </c>
      <c r="I72" s="50">
        <v>2.4622455679579778</v>
      </c>
      <c r="J72" s="50">
        <v>1.6184333155976183</v>
      </c>
      <c r="K72" s="50" t="s">
        <v>525</v>
      </c>
      <c r="L72" s="50">
        <v>1.0104994773864746</v>
      </c>
      <c r="M72" s="49">
        <v>61</v>
      </c>
      <c r="N72" s="50">
        <v>25.032829940906108</v>
      </c>
      <c r="O72" s="50">
        <v>1.567054480181821</v>
      </c>
      <c r="P72" s="21" t="s">
        <v>519</v>
      </c>
      <c r="Q72" s="50">
        <v>1.241961121559143</v>
      </c>
      <c r="R72" s="49">
        <v>125</v>
      </c>
      <c r="S72" s="50">
        <v>51.2967826657912</v>
      </c>
      <c r="T72" s="51">
        <v>1.3296212421905007</v>
      </c>
      <c r="U72" s="21" t="s">
        <v>487</v>
      </c>
      <c r="V72" s="50">
        <v>1.2739630937576294</v>
      </c>
      <c r="W72" s="49">
        <v>200</v>
      </c>
      <c r="X72" s="50">
        <v>82.07485226526592</v>
      </c>
      <c r="Y72" s="51">
        <v>1.3756137680568283</v>
      </c>
      <c r="Z72" s="50" t="s">
        <v>526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147685</v>
      </c>
      <c r="H73" s="49" t="s">
        <v>555</v>
      </c>
      <c r="I73" s="50" t="s">
        <v>555</v>
      </c>
      <c r="J73" s="50" t="s">
        <v>555</v>
      </c>
      <c r="K73" s="50" t="s">
        <v>555</v>
      </c>
      <c r="L73" s="50">
        <v>1.0676850080490112</v>
      </c>
      <c r="M73" s="49">
        <v>39</v>
      </c>
      <c r="N73" s="50">
        <v>26.407556623895452</v>
      </c>
      <c r="O73" s="50">
        <v>1.6531123335163995</v>
      </c>
      <c r="P73" s="21" t="s">
        <v>527</v>
      </c>
      <c r="Q73" s="50">
        <v>1.4995183944702148</v>
      </c>
      <c r="R73" s="49">
        <v>82</v>
      </c>
      <c r="S73" s="50">
        <v>55.52358059383147</v>
      </c>
      <c r="T73" s="51">
        <v>1.439180556040354</v>
      </c>
      <c r="U73" s="21" t="s">
        <v>437</v>
      </c>
      <c r="V73" s="50">
        <v>1.5028722286224365</v>
      </c>
      <c r="W73" s="49">
        <v>112</v>
      </c>
      <c r="X73" s="50">
        <v>75.83708568913566</v>
      </c>
      <c r="Y73" s="51">
        <v>1.2710658176527694</v>
      </c>
      <c r="Z73" s="50" t="s">
        <v>435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75176</v>
      </c>
      <c r="H74" s="49" t="s">
        <v>555</v>
      </c>
      <c r="I74" s="50" t="s">
        <v>555</v>
      </c>
      <c r="J74" s="50" t="s">
        <v>555</v>
      </c>
      <c r="K74" s="50" t="s">
        <v>555</v>
      </c>
      <c r="L74" s="50">
        <v>0.8446820378303528</v>
      </c>
      <c r="M74" s="49">
        <v>17</v>
      </c>
      <c r="N74" s="50">
        <v>22.61360008513355</v>
      </c>
      <c r="O74" s="50">
        <v>1.4156107563588491</v>
      </c>
      <c r="P74" s="21" t="s">
        <v>466</v>
      </c>
      <c r="Q74" s="50">
        <v>1.4054882526397705</v>
      </c>
      <c r="R74" s="49">
        <v>35</v>
      </c>
      <c r="S74" s="50">
        <v>46.557411939980845</v>
      </c>
      <c r="T74" s="50">
        <v>1.2067759551340156</v>
      </c>
      <c r="U74" s="21" t="s">
        <v>479</v>
      </c>
      <c r="V74" s="50">
        <v>1.170428991317749</v>
      </c>
      <c r="W74" s="49">
        <v>60</v>
      </c>
      <c r="X74" s="50">
        <v>79.8127061828243</v>
      </c>
      <c r="Y74" s="51">
        <v>1.3376991180699476</v>
      </c>
      <c r="Z74" s="50" t="s">
        <v>428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93523</v>
      </c>
      <c r="H75" s="49" t="s">
        <v>555</v>
      </c>
      <c r="I75" s="50" t="s">
        <v>555</v>
      </c>
      <c r="J75" s="50" t="s">
        <v>555</v>
      </c>
      <c r="K75" s="50" t="s">
        <v>555</v>
      </c>
      <c r="L75" s="50">
        <v>0.5702149868011475</v>
      </c>
      <c r="M75" s="49">
        <v>19</v>
      </c>
      <c r="N75" s="50">
        <v>20.315858131154904</v>
      </c>
      <c r="O75" s="50">
        <v>1.2717721719165807</v>
      </c>
      <c r="P75" s="50" t="s">
        <v>478</v>
      </c>
      <c r="Q75" s="50">
        <v>0.8230302929878235</v>
      </c>
      <c r="R75" s="49">
        <v>26</v>
      </c>
      <c r="S75" s="50">
        <v>27.800647968948816</v>
      </c>
      <c r="T75" s="50">
        <v>0.7205974754207212</v>
      </c>
      <c r="U75" s="50" t="s">
        <v>367</v>
      </c>
      <c r="V75" s="50">
        <v>0.7561899423599243</v>
      </c>
      <c r="W75" s="49">
        <v>48</v>
      </c>
      <c r="X75" s="50">
        <v>51.32427317344396</v>
      </c>
      <c r="Y75" s="51">
        <v>0.8602193590883643</v>
      </c>
      <c r="Z75" s="50" t="s">
        <v>362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328659</v>
      </c>
      <c r="H76" s="49">
        <v>7</v>
      </c>
      <c r="I76" s="50">
        <v>2.129867126717966</v>
      </c>
      <c r="J76" s="50">
        <v>1.399961060153428</v>
      </c>
      <c r="K76" s="50" t="s">
        <v>528</v>
      </c>
      <c r="L76" s="50">
        <v>1.147811770439148</v>
      </c>
      <c r="M76" s="49">
        <v>88</v>
      </c>
      <c r="N76" s="50">
        <v>26.775472450168717</v>
      </c>
      <c r="O76" s="50">
        <v>1.6761438543333562</v>
      </c>
      <c r="P76" s="21" t="s">
        <v>529</v>
      </c>
      <c r="Q76" s="50">
        <v>1.398468017578125</v>
      </c>
      <c r="R76" s="49">
        <v>145</v>
      </c>
      <c r="S76" s="50">
        <v>44.118676196300726</v>
      </c>
      <c r="T76" s="51">
        <v>1.1435635141118856</v>
      </c>
      <c r="U76" s="21" t="s">
        <v>438</v>
      </c>
      <c r="V76" s="50">
        <v>1.2013710737228394</v>
      </c>
      <c r="W76" s="49">
        <v>254</v>
      </c>
      <c r="X76" s="50">
        <v>77.28375002662334</v>
      </c>
      <c r="Y76" s="51">
        <v>1.2953126036716223</v>
      </c>
      <c r="Z76" s="50" t="s">
        <v>464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188378</v>
      </c>
      <c r="H77" s="49" t="s">
        <v>555</v>
      </c>
      <c r="I77" s="50" t="s">
        <v>555</v>
      </c>
      <c r="J77" s="50" t="s">
        <v>555</v>
      </c>
      <c r="K77" s="50" t="s">
        <v>555</v>
      </c>
      <c r="L77" s="50">
        <v>0.6828316450119019</v>
      </c>
      <c r="M77" s="49">
        <v>36</v>
      </c>
      <c r="N77" s="50">
        <v>19.11051184320887</v>
      </c>
      <c r="O77" s="50">
        <v>1.196317526750402</v>
      </c>
      <c r="P77" s="21" t="s">
        <v>479</v>
      </c>
      <c r="Q77" s="50">
        <v>0.9446074962615967</v>
      </c>
      <c r="R77" s="49">
        <v>83</v>
      </c>
      <c r="S77" s="50">
        <v>44.06034674962044</v>
      </c>
      <c r="T77" s="51">
        <v>1.1420516050345344</v>
      </c>
      <c r="U77" s="21" t="s">
        <v>401</v>
      </c>
      <c r="V77" s="50">
        <v>1.0775831937789917</v>
      </c>
      <c r="W77" s="49">
        <v>132</v>
      </c>
      <c r="X77" s="50">
        <v>70.07187675843251</v>
      </c>
      <c r="Y77" s="51">
        <v>1.174438159339509</v>
      </c>
      <c r="Z77" s="50" t="s">
        <v>445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103814</v>
      </c>
      <c r="H78" s="49" t="s">
        <v>555</v>
      </c>
      <c r="I78" s="50" t="s">
        <v>555</v>
      </c>
      <c r="J78" s="50" t="s">
        <v>555</v>
      </c>
      <c r="K78" s="50" t="s">
        <v>555</v>
      </c>
      <c r="L78" s="50">
        <v>1.1300617456436157</v>
      </c>
      <c r="M78" s="49">
        <v>24</v>
      </c>
      <c r="N78" s="50">
        <v>23.118269212244975</v>
      </c>
      <c r="O78" s="50">
        <v>1.4472030301255914</v>
      </c>
      <c r="P78" s="21" t="s">
        <v>530</v>
      </c>
      <c r="Q78" s="50">
        <v>1.4087028503417969</v>
      </c>
      <c r="R78" s="49">
        <v>49</v>
      </c>
      <c r="S78" s="50">
        <v>47.19979964166683</v>
      </c>
      <c r="T78" s="51">
        <v>1.2234267525036764</v>
      </c>
      <c r="U78" s="21" t="s">
        <v>406</v>
      </c>
      <c r="V78" s="50">
        <v>1.1703163385391235</v>
      </c>
      <c r="W78" s="49">
        <v>82</v>
      </c>
      <c r="X78" s="50">
        <v>78.98741980850367</v>
      </c>
      <c r="Y78" s="51">
        <v>1.3238669238256504</v>
      </c>
      <c r="Z78" s="50" t="s">
        <v>405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102832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>
        <v>9</v>
      </c>
      <c r="N79" s="50">
        <v>8.752139411856232</v>
      </c>
      <c r="O79" s="50">
        <v>1.0577755686010037</v>
      </c>
      <c r="P79" s="50" t="s">
        <v>472</v>
      </c>
      <c r="Q79" s="50">
        <v>1.3505094051361084</v>
      </c>
      <c r="R79" s="49">
        <v>15</v>
      </c>
      <c r="S79" s="50">
        <v>14.586899019760386</v>
      </c>
      <c r="T79" s="51">
        <v>0.6369368733220643</v>
      </c>
      <c r="U79" s="21" t="s">
        <v>421</v>
      </c>
      <c r="V79" s="50">
        <v>1.3172732591629028</v>
      </c>
      <c r="W79" s="49">
        <v>60</v>
      </c>
      <c r="X79" s="50">
        <v>58.347596079041544</v>
      </c>
      <c r="Y79" s="51">
        <v>1.0727510846459487</v>
      </c>
      <c r="Z79" s="50" t="s">
        <v>373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199789</v>
      </c>
      <c r="H80" s="49" t="s">
        <v>555</v>
      </c>
      <c r="I80" s="50" t="s">
        <v>555</v>
      </c>
      <c r="J80" s="50" t="s">
        <v>555</v>
      </c>
      <c r="K80" s="50" t="s">
        <v>555</v>
      </c>
      <c r="L80" s="50">
        <v>0.8654890656471252</v>
      </c>
      <c r="M80" s="49">
        <v>45</v>
      </c>
      <c r="N80" s="50">
        <v>22.523762569510833</v>
      </c>
      <c r="O80" s="50">
        <v>1.4099869303001367</v>
      </c>
      <c r="P80" s="21" t="s">
        <v>491</v>
      </c>
      <c r="Q80" s="50">
        <v>1.215824842453003</v>
      </c>
      <c r="R80" s="49">
        <v>112</v>
      </c>
      <c r="S80" s="50">
        <v>56.059142395226964</v>
      </c>
      <c r="T80" s="51">
        <v>1.453062408091012</v>
      </c>
      <c r="U80" s="21" t="s">
        <v>433</v>
      </c>
      <c r="V80" s="50">
        <v>1.2694709300994873</v>
      </c>
      <c r="W80" s="49">
        <v>164</v>
      </c>
      <c r="X80" s="50">
        <v>82.08660136443949</v>
      </c>
      <c r="Y80" s="51">
        <v>1.375810688576809</v>
      </c>
      <c r="Z80" s="50" t="s">
        <v>485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91630</v>
      </c>
      <c r="H81" s="49" t="s">
        <v>555</v>
      </c>
      <c r="I81" s="50" t="s">
        <v>555</v>
      </c>
      <c r="J81" s="50" t="s">
        <v>555</v>
      </c>
      <c r="K81" s="50" t="s">
        <v>555</v>
      </c>
      <c r="L81" s="19">
        <v>0.7886142134666443</v>
      </c>
      <c r="M81" s="49">
        <v>13</v>
      </c>
      <c r="N81" s="50">
        <v>14.187493179089818</v>
      </c>
      <c r="O81" s="50">
        <v>0.8881366909504511</v>
      </c>
      <c r="P81" s="21" t="s">
        <v>443</v>
      </c>
      <c r="Q81" s="19">
        <v>1.1757593154907227</v>
      </c>
      <c r="R81" s="49">
        <v>36</v>
      </c>
      <c r="S81" s="50">
        <v>39.288442649787186</v>
      </c>
      <c r="T81" s="51">
        <v>1.018363047446585</v>
      </c>
      <c r="U81" s="21" t="s">
        <v>370</v>
      </c>
      <c r="V81" s="19">
        <v>0.8922113180160522</v>
      </c>
      <c r="W81" s="49">
        <v>67</v>
      </c>
      <c r="X81" s="50">
        <v>73.1201571537706</v>
      </c>
      <c r="Y81" s="51">
        <v>1.22552879630066</v>
      </c>
      <c r="Z81" s="50" t="s">
        <v>408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58663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>
        <v>7</v>
      </c>
      <c r="N82" s="50">
        <v>11.932563967066123</v>
      </c>
      <c r="O82" s="50">
        <v>0.7469781830016414</v>
      </c>
      <c r="P82" s="50" t="s">
        <v>436</v>
      </c>
      <c r="Q82" s="19">
        <v>1.0841095447540283</v>
      </c>
      <c r="R82" s="49">
        <v>20</v>
      </c>
      <c r="S82" s="50">
        <v>34.09303990590321</v>
      </c>
      <c r="T82" s="51">
        <v>0.8836973337114876</v>
      </c>
      <c r="U82" s="21" t="s">
        <v>380</v>
      </c>
      <c r="V82" s="19">
        <v>1.0364985466003418</v>
      </c>
      <c r="W82" s="49">
        <v>23</v>
      </c>
      <c r="X82" s="50">
        <v>39.206995891788694</v>
      </c>
      <c r="Y82" s="51">
        <v>0.6571279979716366</v>
      </c>
      <c r="Z82" s="50" t="s">
        <v>404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274155</v>
      </c>
      <c r="H83" s="49" t="s">
        <v>555</v>
      </c>
      <c r="I83" s="50" t="s">
        <v>555</v>
      </c>
      <c r="J83" s="50" t="s">
        <v>555</v>
      </c>
      <c r="K83" s="50" t="s">
        <v>555</v>
      </c>
      <c r="L83" s="19">
        <v>0.960869312286377</v>
      </c>
      <c r="M83" s="49">
        <v>46</v>
      </c>
      <c r="N83" s="50">
        <v>16.778829494264194</v>
      </c>
      <c r="O83" s="50">
        <v>1.0503542744972545</v>
      </c>
      <c r="P83" s="21" t="s">
        <v>370</v>
      </c>
      <c r="Q83" s="19">
        <v>1.109592318534851</v>
      </c>
      <c r="R83" s="49">
        <v>157</v>
      </c>
      <c r="S83" s="50">
        <v>57.26687457824953</v>
      </c>
      <c r="T83" s="51">
        <v>1.4843670295891318</v>
      </c>
      <c r="U83" s="21" t="s">
        <v>433</v>
      </c>
      <c r="V83" s="19">
        <v>1.246617078781128</v>
      </c>
      <c r="W83" s="49">
        <v>196</v>
      </c>
      <c r="X83" s="50">
        <v>71.49240393208221</v>
      </c>
      <c r="Y83" s="51">
        <v>1.1982468739949523</v>
      </c>
      <c r="Z83" s="50" t="s">
        <v>445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681567</v>
      </c>
      <c r="H84" s="49">
        <v>6</v>
      </c>
      <c r="I84" s="50">
        <v>0.8803243114763479</v>
      </c>
      <c r="J84" s="50">
        <v>0.5786369210141155</v>
      </c>
      <c r="K84" s="50" t="s">
        <v>531</v>
      </c>
      <c r="L84" s="19">
        <v>0.6439329385757446</v>
      </c>
      <c r="M84" s="49">
        <v>121</v>
      </c>
      <c r="N84" s="50">
        <v>17.75320694810635</v>
      </c>
      <c r="O84" s="50">
        <v>1.1113502768683805</v>
      </c>
      <c r="P84" s="21" t="s">
        <v>438</v>
      </c>
      <c r="Q84" s="19">
        <v>1.0092356204986572</v>
      </c>
      <c r="R84" s="49">
        <v>275</v>
      </c>
      <c r="S84" s="50">
        <v>40.34819760933261</v>
      </c>
      <c r="T84" s="51">
        <v>1.0458320744011353</v>
      </c>
      <c r="U84" s="21" t="s">
        <v>361</v>
      </c>
      <c r="V84" s="19">
        <v>0.9879025816917419</v>
      </c>
      <c r="W84" s="49">
        <v>421</v>
      </c>
      <c r="X84" s="50">
        <v>61.769422521923744</v>
      </c>
      <c r="Y84" s="51">
        <v>1.0352850565170924</v>
      </c>
      <c r="Z84" s="50" t="s">
        <v>361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47102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>
        <v>8</v>
      </c>
      <c r="N85" s="50">
        <v>16.984416797588214</v>
      </c>
      <c r="O85" s="50">
        <v>1.608542883529858</v>
      </c>
      <c r="P85" s="50" t="s">
        <v>532</v>
      </c>
      <c r="Q85" s="19">
        <v>1.7006590366363525</v>
      </c>
      <c r="R85" s="49">
        <v>9</v>
      </c>
      <c r="S85" s="50">
        <v>19.10746889728674</v>
      </c>
      <c r="T85" s="50">
        <v>0.6934655734867506</v>
      </c>
      <c r="U85" s="50" t="s">
        <v>457</v>
      </c>
      <c r="V85" s="19">
        <v>1.4089363813400269</v>
      </c>
      <c r="W85" s="49">
        <v>32</v>
      </c>
      <c r="X85" s="50">
        <v>67.93766719035285</v>
      </c>
      <c r="Y85" s="51">
        <v>1.2141408171668076</v>
      </c>
      <c r="Z85" s="50" t="s">
        <v>479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 t="s">
        <v>556</v>
      </c>
      <c r="H86" s="48" t="s">
        <v>556</v>
      </c>
      <c r="I86" s="48" t="s">
        <v>556</v>
      </c>
      <c r="J86" s="48" t="s">
        <v>556</v>
      </c>
      <c r="K86" s="50" t="s">
        <v>369</v>
      </c>
      <c r="L86" s="48" t="s">
        <v>556</v>
      </c>
      <c r="M86" s="48" t="s">
        <v>556</v>
      </c>
      <c r="N86" s="48" t="s">
        <v>556</v>
      </c>
      <c r="O86" s="48" t="s">
        <v>556</v>
      </c>
      <c r="P86" s="50" t="s">
        <v>369</v>
      </c>
      <c r="Q86" s="48" t="s">
        <v>556</v>
      </c>
      <c r="R86" s="48" t="s">
        <v>556</v>
      </c>
      <c r="S86" s="48" t="s">
        <v>556</v>
      </c>
      <c r="T86" s="48" t="s">
        <v>556</v>
      </c>
      <c r="U86" s="50" t="s">
        <v>369</v>
      </c>
      <c r="V86" s="48" t="s">
        <v>556</v>
      </c>
      <c r="W86" s="48" t="s">
        <v>556</v>
      </c>
      <c r="X86" s="48" t="s">
        <v>556</v>
      </c>
      <c r="Y86" s="48" t="s">
        <v>556</v>
      </c>
      <c r="Z86" s="50" t="s">
        <v>369</v>
      </c>
      <c r="AA86" s="48" t="s">
        <v>556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365327</v>
      </c>
      <c r="H87" s="49" t="s">
        <v>555</v>
      </c>
      <c r="I87" s="50" t="s">
        <v>555</v>
      </c>
      <c r="J87" s="50" t="s">
        <v>555</v>
      </c>
      <c r="K87" s="50" t="s">
        <v>555</v>
      </c>
      <c r="L87" s="19">
        <v>0.8815009593963623</v>
      </c>
      <c r="M87" s="49">
        <v>64</v>
      </c>
      <c r="N87" s="50">
        <v>17.51855187270582</v>
      </c>
      <c r="O87" s="50">
        <v>1.096660875467426</v>
      </c>
      <c r="P87" s="21" t="s">
        <v>381</v>
      </c>
      <c r="Q87" s="19">
        <v>1.2440667152404785</v>
      </c>
      <c r="R87" s="49">
        <v>108</v>
      </c>
      <c r="S87" s="50">
        <v>29.562556285191075</v>
      </c>
      <c r="T87" s="51">
        <v>0.7662664355839885</v>
      </c>
      <c r="U87" s="21" t="s">
        <v>382</v>
      </c>
      <c r="V87" s="19">
        <v>0.9807084798812866</v>
      </c>
      <c r="W87" s="49">
        <v>219</v>
      </c>
      <c r="X87" s="50">
        <v>59.94629468941524</v>
      </c>
      <c r="Y87" s="51">
        <v>1.0047285623156688</v>
      </c>
      <c r="Z87" s="50" t="s">
        <v>361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151976</v>
      </c>
      <c r="H88" s="49" t="s">
        <v>555</v>
      </c>
      <c r="I88" s="50" t="s">
        <v>555</v>
      </c>
      <c r="J88" s="50" t="s">
        <v>555</v>
      </c>
      <c r="K88" s="50" t="s">
        <v>555</v>
      </c>
      <c r="L88" s="19">
        <v>0.7066899538040161</v>
      </c>
      <c r="M88" s="49">
        <v>31</v>
      </c>
      <c r="N88" s="50">
        <v>20.39795757224825</v>
      </c>
      <c r="O88" s="50">
        <v>1.276911594718136</v>
      </c>
      <c r="P88" s="21" t="s">
        <v>496</v>
      </c>
      <c r="Q88" s="19">
        <v>1.0770832300186157</v>
      </c>
      <c r="R88" s="49">
        <v>47</v>
      </c>
      <c r="S88" s="50">
        <v>30.925935674053797</v>
      </c>
      <c r="T88" s="51">
        <v>0.8016054588597209</v>
      </c>
      <c r="U88" s="21" t="s">
        <v>357</v>
      </c>
      <c r="V88" s="19">
        <v>0.8831871747970581</v>
      </c>
      <c r="W88" s="49">
        <v>98</v>
      </c>
      <c r="X88" s="50">
        <v>64.48386587355898</v>
      </c>
      <c r="Y88" s="51">
        <v>1.0807804250015995</v>
      </c>
      <c r="Z88" s="50" t="s">
        <v>438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136470</v>
      </c>
      <c r="H89" s="49" t="s">
        <v>555</v>
      </c>
      <c r="I89" s="50" t="s">
        <v>555</v>
      </c>
      <c r="J89" s="50" t="s">
        <v>555</v>
      </c>
      <c r="K89" s="50" t="s">
        <v>555</v>
      </c>
      <c r="L89" s="19">
        <v>0.7645718455314636</v>
      </c>
      <c r="M89" s="49">
        <v>23</v>
      </c>
      <c r="N89" s="50">
        <v>16.853520920348796</v>
      </c>
      <c r="O89" s="50">
        <v>1.0550299557587557</v>
      </c>
      <c r="P89" s="21" t="s">
        <v>423</v>
      </c>
      <c r="Q89" s="19">
        <v>1.2664649486541748</v>
      </c>
      <c r="R89" s="49">
        <v>41</v>
      </c>
      <c r="S89" s="50">
        <v>30.043232944969592</v>
      </c>
      <c r="T89" s="51">
        <v>0.7787256555243632</v>
      </c>
      <c r="U89" s="21" t="s">
        <v>367</v>
      </c>
      <c r="V89" s="19">
        <v>1.0521113872528076</v>
      </c>
      <c r="W89" s="49">
        <v>80</v>
      </c>
      <c r="X89" s="50">
        <v>58.62094233164798</v>
      </c>
      <c r="Y89" s="51">
        <v>0.9825150230822538</v>
      </c>
      <c r="Z89" s="50" t="s">
        <v>360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54911</v>
      </c>
      <c r="H90" s="49">
        <v>0</v>
      </c>
      <c r="I90" s="50">
        <v>0</v>
      </c>
      <c r="J90" s="50">
        <v>0</v>
      </c>
      <c r="K90" s="50" t="s">
        <v>369</v>
      </c>
      <c r="L90" s="19">
        <v>0.7355495691299438</v>
      </c>
      <c r="M90" s="49">
        <v>18</v>
      </c>
      <c r="N90" s="50">
        <v>32.78031724062574</v>
      </c>
      <c r="O90" s="50">
        <v>2.052046976509144</v>
      </c>
      <c r="P90" s="50" t="s">
        <v>533</v>
      </c>
      <c r="Q90" s="19">
        <v>0.9557802677154541</v>
      </c>
      <c r="R90" s="49">
        <v>25</v>
      </c>
      <c r="S90" s="50">
        <v>45.528218389757974</v>
      </c>
      <c r="T90" s="50">
        <v>1.1800990850539281</v>
      </c>
      <c r="U90" s="50" t="s">
        <v>449</v>
      </c>
      <c r="V90" s="19">
        <v>0.8732736110687256</v>
      </c>
      <c r="W90" s="49">
        <v>46</v>
      </c>
      <c r="X90" s="50">
        <v>83.77192183715466</v>
      </c>
      <c r="Y90" s="51">
        <v>1.404057465535507</v>
      </c>
      <c r="Z90" s="50" t="s">
        <v>491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176239</v>
      </c>
      <c r="H91" s="49" t="s">
        <v>555</v>
      </c>
      <c r="I91" s="50" t="s">
        <v>555</v>
      </c>
      <c r="J91" s="50" t="s">
        <v>555</v>
      </c>
      <c r="K91" s="50" t="s">
        <v>555</v>
      </c>
      <c r="L91" s="19">
        <v>0.8357785940170288</v>
      </c>
      <c r="M91" s="49">
        <v>24</v>
      </c>
      <c r="N91" s="50">
        <v>13.617871186286804</v>
      </c>
      <c r="O91" s="50">
        <v>0.8524783695405566</v>
      </c>
      <c r="P91" s="21" t="s">
        <v>398</v>
      </c>
      <c r="Q91" s="19">
        <v>0.9047859311103821</v>
      </c>
      <c r="R91" s="49">
        <v>44</v>
      </c>
      <c r="S91" s="50">
        <v>24.96609717485914</v>
      </c>
      <c r="T91" s="51">
        <v>0.6471254416589823</v>
      </c>
      <c r="U91" s="21" t="s">
        <v>377</v>
      </c>
      <c r="V91" s="19">
        <v>0.9433361291885376</v>
      </c>
      <c r="W91" s="49">
        <v>81</v>
      </c>
      <c r="X91" s="50">
        <v>45.960315253717965</v>
      </c>
      <c r="Y91" s="51">
        <v>0.7703168595772537</v>
      </c>
      <c r="Z91" s="50" t="s">
        <v>382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136112</v>
      </c>
      <c r="H92" s="49">
        <v>0</v>
      </c>
      <c r="I92" s="50">
        <v>0</v>
      </c>
      <c r="J92" s="50">
        <v>0</v>
      </c>
      <c r="K92" s="50" t="s">
        <v>369</v>
      </c>
      <c r="L92" s="19">
        <v>0.5100000500679016</v>
      </c>
      <c r="M92" s="49">
        <v>13</v>
      </c>
      <c r="N92" s="50">
        <v>9.550958034559775</v>
      </c>
      <c r="O92" s="50">
        <v>0.5978897157619448</v>
      </c>
      <c r="P92" s="21" t="s">
        <v>429</v>
      </c>
      <c r="Q92" s="19">
        <v>0.8115599155426025</v>
      </c>
      <c r="R92" s="49">
        <v>38</v>
      </c>
      <c r="S92" s="50">
        <v>27.918185024097802</v>
      </c>
      <c r="T92" s="51">
        <v>0.7236440556768124</v>
      </c>
      <c r="U92" s="21" t="s">
        <v>367</v>
      </c>
      <c r="V92" s="19">
        <v>0.7890403866767883</v>
      </c>
      <c r="W92" s="49">
        <v>67</v>
      </c>
      <c r="X92" s="50">
        <v>49.22416833196191</v>
      </c>
      <c r="Y92" s="51">
        <v>0.825020597779986</v>
      </c>
      <c r="Z92" s="50" t="s">
        <v>357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146382</v>
      </c>
      <c r="H93" s="49" t="s">
        <v>555</v>
      </c>
      <c r="I93" s="50" t="s">
        <v>555</v>
      </c>
      <c r="J93" s="50" t="s">
        <v>555</v>
      </c>
      <c r="K93" s="50" t="s">
        <v>555</v>
      </c>
      <c r="L93" s="19">
        <v>0.6901727914810181</v>
      </c>
      <c r="M93" s="49">
        <v>28</v>
      </c>
      <c r="N93" s="50">
        <v>19.128034867674987</v>
      </c>
      <c r="O93" s="50">
        <v>1.1974144676100966</v>
      </c>
      <c r="P93" s="21" t="s">
        <v>496</v>
      </c>
      <c r="Q93" s="19">
        <v>0.9168620705604553</v>
      </c>
      <c r="R93" s="49">
        <v>64</v>
      </c>
      <c r="S93" s="50">
        <v>43.72122255468569</v>
      </c>
      <c r="T93" s="50">
        <v>1.133261448812384</v>
      </c>
      <c r="U93" s="21" t="s">
        <v>381</v>
      </c>
      <c r="V93" s="19">
        <v>0.9659905433654785</v>
      </c>
      <c r="W93" s="49">
        <v>113</v>
      </c>
      <c r="X93" s="50">
        <v>77.19528357311691</v>
      </c>
      <c r="Y93" s="51">
        <v>1.2938298636106194</v>
      </c>
      <c r="Z93" s="50" t="s">
        <v>435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132090</v>
      </c>
      <c r="H94" s="49">
        <v>0</v>
      </c>
      <c r="I94" s="50">
        <v>0</v>
      </c>
      <c r="J94" s="50">
        <v>0</v>
      </c>
      <c r="K94" s="50" t="s">
        <v>369</v>
      </c>
      <c r="L94" s="19">
        <v>0.964739978313446</v>
      </c>
      <c r="M94" s="49">
        <v>26</v>
      </c>
      <c r="N94" s="50">
        <v>19.6835490953138</v>
      </c>
      <c r="O94" s="50">
        <v>1.4267608999215775</v>
      </c>
      <c r="P94" s="50" t="s">
        <v>530</v>
      </c>
      <c r="Q94" s="19">
        <v>0.8532715439796448</v>
      </c>
      <c r="R94" s="49">
        <v>42</v>
      </c>
      <c r="S94" s="50">
        <v>31.79650238473768</v>
      </c>
      <c r="T94" s="50">
        <v>0.9312338458511642</v>
      </c>
      <c r="U94" s="21" t="s">
        <v>372</v>
      </c>
      <c r="V94" s="19">
        <v>0.8283382654190063</v>
      </c>
      <c r="W94" s="49">
        <v>74</v>
      </c>
      <c r="X94" s="50">
        <v>56.022408963585434</v>
      </c>
      <c r="Y94" s="51">
        <v>0.963043570224581</v>
      </c>
      <c r="Z94" s="50" t="s">
        <v>356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150416</v>
      </c>
      <c r="H95" s="72" t="s">
        <v>555</v>
      </c>
      <c r="I95" s="55" t="s">
        <v>555</v>
      </c>
      <c r="J95" s="55" t="s">
        <v>555</v>
      </c>
      <c r="K95" s="55" t="s">
        <v>555</v>
      </c>
      <c r="L95" s="61">
        <v>0.6556941270828247</v>
      </c>
      <c r="M95" s="72">
        <v>20</v>
      </c>
      <c r="N95" s="55">
        <v>13.296457823635784</v>
      </c>
      <c r="O95" s="55">
        <v>1.1263831819212335</v>
      </c>
      <c r="P95" s="55" t="s">
        <v>449</v>
      </c>
      <c r="Q95" s="61">
        <v>0.9899908900260925</v>
      </c>
      <c r="R95" s="72">
        <v>66</v>
      </c>
      <c r="S95" s="55">
        <v>43.878310817998084</v>
      </c>
      <c r="T95" s="58">
        <v>1.4582422660238223</v>
      </c>
      <c r="U95" s="55" t="s">
        <v>437</v>
      </c>
      <c r="V95" s="61">
        <v>1.0333667993545532</v>
      </c>
      <c r="W95" s="72">
        <v>114</v>
      </c>
      <c r="X95" s="55">
        <v>75.78980959472396</v>
      </c>
      <c r="Y95" s="58">
        <v>1.3341293919744492</v>
      </c>
      <c r="Z95" s="55" t="s">
        <v>485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27045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555</v>
      </c>
      <c r="N96" s="55" t="s">
        <v>555</v>
      </c>
      <c r="O96" s="55" t="s">
        <v>555</v>
      </c>
      <c r="P96" s="55" t="s">
        <v>555</v>
      </c>
      <c r="Q96" s="61">
        <v>1.1506192684173584</v>
      </c>
      <c r="R96" s="72">
        <v>5</v>
      </c>
      <c r="S96" s="55">
        <v>18.487705675725643</v>
      </c>
      <c r="T96" s="55">
        <v>1.050704820043504</v>
      </c>
      <c r="U96" s="55" t="s">
        <v>534</v>
      </c>
      <c r="V96" s="61">
        <v>1.2225435972213745</v>
      </c>
      <c r="W96" s="72">
        <v>21</v>
      </c>
      <c r="X96" s="55">
        <v>77.6483638380477</v>
      </c>
      <c r="Y96" s="55">
        <v>1.4760401066582418</v>
      </c>
      <c r="Z96" s="55" t="s">
        <v>535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153616</v>
      </c>
      <c r="H97" s="72">
        <v>6</v>
      </c>
      <c r="I97" s="55">
        <v>3.9058431413394437</v>
      </c>
      <c r="J97" s="55">
        <v>2.567309592391597</v>
      </c>
      <c r="K97" s="55" t="s">
        <v>536</v>
      </c>
      <c r="L97" s="61">
        <v>0.8720753192901611</v>
      </c>
      <c r="M97" s="72">
        <v>40</v>
      </c>
      <c r="N97" s="55">
        <v>26.038954275596293</v>
      </c>
      <c r="O97" s="55">
        <v>1.6300378364391095</v>
      </c>
      <c r="P97" s="55" t="s">
        <v>527</v>
      </c>
      <c r="Q97" s="61">
        <v>1.2625609636306763</v>
      </c>
      <c r="R97" s="72">
        <v>93</v>
      </c>
      <c r="S97" s="55">
        <v>60.540568690761376</v>
      </c>
      <c r="T97" s="58">
        <v>1.56922173209141</v>
      </c>
      <c r="U97" s="55" t="s">
        <v>465</v>
      </c>
      <c r="V97" s="61">
        <v>1.2077723741531372</v>
      </c>
      <c r="W97" s="72">
        <v>134</v>
      </c>
      <c r="X97" s="55">
        <v>87.23049682324758</v>
      </c>
      <c r="Y97" s="58">
        <v>1.462024836020069</v>
      </c>
      <c r="Z97" s="55" t="s">
        <v>433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8228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 t="s">
        <v>555</v>
      </c>
      <c r="N98" s="55" t="s">
        <v>555</v>
      </c>
      <c r="O98" s="55" t="s">
        <v>555</v>
      </c>
      <c r="P98" s="55" t="s">
        <v>555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369</v>
      </c>
      <c r="V98" s="61">
        <v>0.6105841398239136</v>
      </c>
      <c r="W98" s="72" t="s">
        <v>555</v>
      </c>
      <c r="X98" s="55" t="s">
        <v>555</v>
      </c>
      <c r="Y98" s="55" t="s">
        <v>555</v>
      </c>
      <c r="Z98" s="55" t="s">
        <v>555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16954</v>
      </c>
      <c r="H99" s="72" t="s">
        <v>555</v>
      </c>
      <c r="I99" s="55" t="s">
        <v>555</v>
      </c>
      <c r="J99" s="55" t="s">
        <v>555</v>
      </c>
      <c r="K99" s="55" t="s">
        <v>555</v>
      </c>
      <c r="L99" s="61">
        <v>0.7637473344802856</v>
      </c>
      <c r="M99" s="72" t="s">
        <v>555</v>
      </c>
      <c r="N99" s="55" t="s">
        <v>555</v>
      </c>
      <c r="O99" s="55" t="s">
        <v>555</v>
      </c>
      <c r="P99" s="55" t="s">
        <v>555</v>
      </c>
      <c r="Q99" s="61">
        <v>0.9971115589141846</v>
      </c>
      <c r="R99" s="72">
        <v>6</v>
      </c>
      <c r="S99" s="55">
        <v>35.3898784947505</v>
      </c>
      <c r="T99" s="55">
        <v>0.9444919118732361</v>
      </c>
      <c r="U99" s="55" t="s">
        <v>537</v>
      </c>
      <c r="V99" s="61">
        <v>0.9052826166152954</v>
      </c>
      <c r="W99" s="72" t="s">
        <v>555</v>
      </c>
      <c r="X99" s="55" t="s">
        <v>555</v>
      </c>
      <c r="Y99" s="55" t="s">
        <v>555</v>
      </c>
      <c r="Z99" s="55" t="s">
        <v>555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153566</v>
      </c>
      <c r="H100" s="72" t="s">
        <v>555</v>
      </c>
      <c r="I100" s="55" t="s">
        <v>555</v>
      </c>
      <c r="J100" s="55" t="s">
        <v>555</v>
      </c>
      <c r="K100" s="55" t="s">
        <v>555</v>
      </c>
      <c r="L100" s="61">
        <v>0.6982913017272949</v>
      </c>
      <c r="M100" s="72">
        <v>21</v>
      </c>
      <c r="N100" s="55">
        <v>13.674901996535691</v>
      </c>
      <c r="O100" s="55">
        <v>1.0712197525651461</v>
      </c>
      <c r="P100" s="55" t="s">
        <v>440</v>
      </c>
      <c r="Q100" s="61">
        <v>0.6640089750289917</v>
      </c>
      <c r="R100" s="72">
        <v>42</v>
      </c>
      <c r="S100" s="55">
        <v>27.349803993071383</v>
      </c>
      <c r="T100" s="58">
        <v>0.853431602035387</v>
      </c>
      <c r="U100" s="55" t="s">
        <v>362</v>
      </c>
      <c r="V100" s="61">
        <v>0.6706796288490295</v>
      </c>
      <c r="W100" s="72">
        <v>73</v>
      </c>
      <c r="X100" s="55">
        <v>47.5365640831955</v>
      </c>
      <c r="Y100" s="58">
        <v>0.8272020130523742</v>
      </c>
      <c r="Z100" s="55" t="s">
        <v>357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108844</v>
      </c>
      <c r="H101" s="72">
        <v>0</v>
      </c>
      <c r="I101" s="55">
        <v>0</v>
      </c>
      <c r="J101" s="55">
        <v>0</v>
      </c>
      <c r="K101" s="55" t="s">
        <v>369</v>
      </c>
      <c r="L101" s="61">
        <v>0.674738883972168</v>
      </c>
      <c r="M101" s="72">
        <v>19</v>
      </c>
      <c r="N101" s="55">
        <v>17.456175811252802</v>
      </c>
      <c r="O101" s="55">
        <v>1.4394909058984486</v>
      </c>
      <c r="P101" s="55" t="s">
        <v>466</v>
      </c>
      <c r="Q101" s="61">
        <v>1.0986671447753906</v>
      </c>
      <c r="R101" s="72">
        <v>47</v>
      </c>
      <c r="S101" s="55">
        <v>43.18106648046746</v>
      </c>
      <c r="T101" s="58">
        <v>1.4044623799991407</v>
      </c>
      <c r="U101" s="55" t="s">
        <v>491</v>
      </c>
      <c r="V101" s="61">
        <v>1.0701557397842407</v>
      </c>
      <c r="W101" s="72">
        <v>82</v>
      </c>
      <c r="X101" s="55">
        <v>75.33717981698578</v>
      </c>
      <c r="Y101" s="58">
        <v>1.3210325888299508</v>
      </c>
      <c r="Z101" s="55" t="s">
        <v>405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52386</v>
      </c>
      <c r="H102" s="72" t="s">
        <v>555</v>
      </c>
      <c r="I102" s="55" t="s">
        <v>555</v>
      </c>
      <c r="J102" s="55" t="s">
        <v>555</v>
      </c>
      <c r="K102" s="55" t="s">
        <v>555</v>
      </c>
      <c r="L102" s="61">
        <v>0.6097878813743591</v>
      </c>
      <c r="M102" s="72">
        <v>7</v>
      </c>
      <c r="N102" s="55">
        <v>13.36234871912343</v>
      </c>
      <c r="O102" s="55">
        <v>1.1039809701853298</v>
      </c>
      <c r="P102" s="55" t="s">
        <v>538</v>
      </c>
      <c r="Q102" s="61">
        <v>0.8504691123962402</v>
      </c>
      <c r="R102" s="72">
        <v>27</v>
      </c>
      <c r="S102" s="55">
        <v>51.54048791661894</v>
      </c>
      <c r="T102" s="58">
        <v>1.6788922660784147</v>
      </c>
      <c r="U102" s="55" t="s">
        <v>539</v>
      </c>
      <c r="V102" s="61">
        <v>0.9488664269447327</v>
      </c>
      <c r="W102" s="72">
        <v>41</v>
      </c>
      <c r="X102" s="55">
        <v>78.2651853548658</v>
      </c>
      <c r="Y102" s="58">
        <v>1.372751595842553</v>
      </c>
      <c r="Z102" s="55" t="s">
        <v>491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43612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>
        <v>0</v>
      </c>
      <c r="N103" s="55">
        <v>0</v>
      </c>
      <c r="O103" s="55">
        <v>0</v>
      </c>
      <c r="P103" s="55" t="s">
        <v>369</v>
      </c>
      <c r="Q103" s="61">
        <v>0.8250919580459595</v>
      </c>
      <c r="R103" s="72">
        <v>9</v>
      </c>
      <c r="S103" s="55">
        <v>20.636522058149133</v>
      </c>
      <c r="T103" s="55">
        <v>0.7114732169756016</v>
      </c>
      <c r="U103" s="55" t="s">
        <v>457</v>
      </c>
      <c r="V103" s="61">
        <v>0.9305461645126343</v>
      </c>
      <c r="W103" s="72">
        <v>20</v>
      </c>
      <c r="X103" s="55">
        <v>45.85893790699807</v>
      </c>
      <c r="Y103" s="55">
        <v>0.8124729188723725</v>
      </c>
      <c r="Z103" s="55" t="s">
        <v>398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104296</v>
      </c>
      <c r="H104" s="72" t="s">
        <v>555</v>
      </c>
      <c r="I104" s="55" t="s">
        <v>555</v>
      </c>
      <c r="J104" s="55" t="s">
        <v>555</v>
      </c>
      <c r="K104" s="55" t="s">
        <v>555</v>
      </c>
      <c r="L104" s="61">
        <v>0.9037220478057861</v>
      </c>
      <c r="M104" s="72">
        <v>19</v>
      </c>
      <c r="N104" s="55">
        <v>18.21738129937869</v>
      </c>
      <c r="O104" s="55">
        <v>1.1404075787580958</v>
      </c>
      <c r="P104" s="55" t="s">
        <v>449</v>
      </c>
      <c r="Q104" s="61">
        <v>1.1922261714935303</v>
      </c>
      <c r="R104" s="72">
        <v>48</v>
      </c>
      <c r="S104" s="55">
        <v>46.02285801948301</v>
      </c>
      <c r="T104" s="58">
        <v>1.1929202275258954</v>
      </c>
      <c r="U104" s="55" t="s">
        <v>406</v>
      </c>
      <c r="V104" s="61">
        <v>1.092179775238037</v>
      </c>
      <c r="W104" s="72">
        <v>73</v>
      </c>
      <c r="X104" s="55">
        <v>69.99309657129707</v>
      </c>
      <c r="Y104" s="58">
        <v>1.1731177657343723</v>
      </c>
      <c r="Z104" s="55" t="s">
        <v>401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71861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 t="s">
        <v>555</v>
      </c>
      <c r="N105" s="55" t="s">
        <v>555</v>
      </c>
      <c r="O105" s="55" t="s">
        <v>555</v>
      </c>
      <c r="P105" s="55" t="s">
        <v>555</v>
      </c>
      <c r="Q105" s="61">
        <v>0.8379454612731934</v>
      </c>
      <c r="R105" s="72">
        <v>14</v>
      </c>
      <c r="S105" s="55">
        <v>19.482055635184594</v>
      </c>
      <c r="T105" s="55">
        <v>0.8013490109502708</v>
      </c>
      <c r="U105" s="55" t="s">
        <v>434</v>
      </c>
      <c r="V105" s="61">
        <v>0.9053034782409668</v>
      </c>
      <c r="W105" s="72">
        <v>54</v>
      </c>
      <c r="X105" s="55">
        <v>75.145071735712</v>
      </c>
      <c r="Y105" s="58">
        <v>1.3696392898511127</v>
      </c>
      <c r="Z105" s="55" t="s">
        <v>486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173353</v>
      </c>
      <c r="H106" s="72" t="s">
        <v>555</v>
      </c>
      <c r="I106" s="55" t="s">
        <v>555</v>
      </c>
      <c r="J106" s="55" t="s">
        <v>555</v>
      </c>
      <c r="K106" s="55" t="s">
        <v>555</v>
      </c>
      <c r="L106" s="61">
        <v>0.6042552590370178</v>
      </c>
      <c r="M106" s="72">
        <v>22</v>
      </c>
      <c r="N106" s="55">
        <v>12.690867766926445</v>
      </c>
      <c r="O106" s="55">
        <v>0.794447980452237</v>
      </c>
      <c r="P106" s="55" t="s">
        <v>365</v>
      </c>
      <c r="Q106" s="61">
        <v>0.715122640132904</v>
      </c>
      <c r="R106" s="72">
        <v>56</v>
      </c>
      <c r="S106" s="55">
        <v>32.3040270430855</v>
      </c>
      <c r="T106" s="58">
        <v>0.8373258191381032</v>
      </c>
      <c r="U106" s="55" t="s">
        <v>357</v>
      </c>
      <c r="V106" s="61">
        <v>0.758336067199707</v>
      </c>
      <c r="W106" s="72">
        <v>88</v>
      </c>
      <c r="X106" s="55">
        <v>50.76347106770578</v>
      </c>
      <c r="Y106" s="58">
        <v>0.8508200476486631</v>
      </c>
      <c r="Z106" s="55" t="s">
        <v>359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122623</v>
      </c>
      <c r="H107" s="49" t="s">
        <v>555</v>
      </c>
      <c r="I107" s="50" t="s">
        <v>555</v>
      </c>
      <c r="J107" s="50" t="s">
        <v>555</v>
      </c>
      <c r="K107" s="50" t="s">
        <v>555</v>
      </c>
      <c r="L107" s="19">
        <v>0.5047480463981628</v>
      </c>
      <c r="M107" s="49">
        <v>15</v>
      </c>
      <c r="N107" s="50">
        <v>12.232615414726437</v>
      </c>
      <c r="O107" s="50">
        <v>0.964056251741381</v>
      </c>
      <c r="P107" s="21" t="s">
        <v>454</v>
      </c>
      <c r="Q107" s="19">
        <v>0.7708815932273865</v>
      </c>
      <c r="R107" s="49">
        <v>27</v>
      </c>
      <c r="S107" s="50">
        <v>22.018707746507587</v>
      </c>
      <c r="T107" s="51">
        <v>0.6904577866737558</v>
      </c>
      <c r="U107" s="21" t="s">
        <v>404</v>
      </c>
      <c r="V107" s="19">
        <v>0.7625671029090881</v>
      </c>
      <c r="W107" s="49">
        <v>61</v>
      </c>
      <c r="X107" s="50">
        <v>49.74596935322085</v>
      </c>
      <c r="Y107" s="51">
        <v>0.8664441607820718</v>
      </c>
      <c r="Z107" s="50" t="s">
        <v>362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396777</v>
      </c>
      <c r="H108" s="49" t="s">
        <v>555</v>
      </c>
      <c r="I108" s="50" t="s">
        <v>555</v>
      </c>
      <c r="J108" s="50" t="s">
        <v>555</v>
      </c>
      <c r="K108" s="50" t="s">
        <v>555</v>
      </c>
      <c r="L108" s="19">
        <v>1.0304895639419556</v>
      </c>
      <c r="M108" s="49">
        <v>26</v>
      </c>
      <c r="N108" s="50">
        <v>6.552799179387918</v>
      </c>
      <c r="O108" s="50">
        <v>1.1560987731107166</v>
      </c>
      <c r="P108" s="50" t="s">
        <v>425</v>
      </c>
      <c r="Q108" s="19">
        <v>1.247786283493042</v>
      </c>
      <c r="R108" s="49">
        <v>72</v>
      </c>
      <c r="S108" s="50">
        <v>18.14621311215116</v>
      </c>
      <c r="T108" s="51">
        <v>1.031296901676011</v>
      </c>
      <c r="U108" s="21" t="s">
        <v>373</v>
      </c>
      <c r="V108" s="19">
        <v>1</v>
      </c>
      <c r="W108" s="49">
        <v>230</v>
      </c>
      <c r="X108" s="50">
        <v>57.9670696638162</v>
      </c>
      <c r="Y108" s="51">
        <v>1.101912718569348</v>
      </c>
      <c r="Z108" s="50" t="s">
        <v>364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76629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>
        <v>10</v>
      </c>
      <c r="N109" s="50">
        <v>13.049889728431795</v>
      </c>
      <c r="O109" s="50">
        <v>1.4002166754060945</v>
      </c>
      <c r="P109" s="50" t="s">
        <v>484</v>
      </c>
      <c r="Q109" s="19">
        <v>1.2389413118362427</v>
      </c>
      <c r="R109" s="49">
        <v>20</v>
      </c>
      <c r="S109" s="50">
        <v>26.09977945686359</v>
      </c>
      <c r="T109" s="50">
        <v>1.0426996015069747</v>
      </c>
      <c r="U109" s="50" t="s">
        <v>440</v>
      </c>
      <c r="V109" s="19">
        <v>1.2270488739013672</v>
      </c>
      <c r="W109" s="49">
        <v>54</v>
      </c>
      <c r="X109" s="50">
        <v>70.46940453353169</v>
      </c>
      <c r="Y109" s="51">
        <v>1.278777888211063</v>
      </c>
      <c r="Z109" s="50" t="s">
        <v>463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132497</v>
      </c>
      <c r="H110" s="49">
        <v>0</v>
      </c>
      <c r="I110" s="50">
        <v>0</v>
      </c>
      <c r="J110" s="50">
        <v>0</v>
      </c>
      <c r="K110" s="50" t="s">
        <v>369</v>
      </c>
      <c r="L110" s="19">
        <v>0.6632330417633057</v>
      </c>
      <c r="M110" s="49">
        <v>5</v>
      </c>
      <c r="N110" s="50">
        <v>3.7736703472531454</v>
      </c>
      <c r="O110" s="50">
        <v>0.32634075982329425</v>
      </c>
      <c r="P110" s="21" t="s">
        <v>540</v>
      </c>
      <c r="Q110" s="19">
        <v>1.0394718647003174</v>
      </c>
      <c r="R110" s="49">
        <v>29</v>
      </c>
      <c r="S110" s="50">
        <v>21.887288014068243</v>
      </c>
      <c r="T110" s="51">
        <v>0.7394545852887597</v>
      </c>
      <c r="U110" s="21" t="s">
        <v>367</v>
      </c>
      <c r="V110" s="19">
        <v>1.0643696784973145</v>
      </c>
      <c r="W110" s="49">
        <v>55</v>
      </c>
      <c r="X110" s="50">
        <v>41.5103738197846</v>
      </c>
      <c r="Y110" s="51">
        <v>0.7328367473020935</v>
      </c>
      <c r="Z110" s="50" t="s">
        <v>374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113918</v>
      </c>
      <c r="H111" s="49" t="s">
        <v>555</v>
      </c>
      <c r="I111" s="50" t="s">
        <v>555</v>
      </c>
      <c r="J111" s="50" t="s">
        <v>555</v>
      </c>
      <c r="K111" s="50" t="s">
        <v>555</v>
      </c>
      <c r="L111" s="19">
        <v>0.6629384756088257</v>
      </c>
      <c r="M111" s="49">
        <v>17</v>
      </c>
      <c r="N111" s="50">
        <v>14.923014800119384</v>
      </c>
      <c r="O111" s="50">
        <v>1.090612772516401</v>
      </c>
      <c r="P111" s="21" t="s">
        <v>460</v>
      </c>
      <c r="Q111" s="19">
        <v>1.001144528388977</v>
      </c>
      <c r="R111" s="49">
        <v>55</v>
      </c>
      <c r="S111" s="50">
        <v>48.28034200038624</v>
      </c>
      <c r="T111" s="50">
        <v>1.4235784144985795</v>
      </c>
      <c r="U111" s="21" t="s">
        <v>491</v>
      </c>
      <c r="V111" s="19">
        <v>1.2977144718170166</v>
      </c>
      <c r="W111" s="49">
        <v>76</v>
      </c>
      <c r="X111" s="50">
        <v>66.71465440053372</v>
      </c>
      <c r="Y111" s="50">
        <v>1.1483720666796025</v>
      </c>
      <c r="Z111" s="49" t="s">
        <v>401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35366</v>
      </c>
      <c r="H112" s="49" t="s">
        <v>555</v>
      </c>
      <c r="I112" s="50" t="s">
        <v>555</v>
      </c>
      <c r="J112" s="50" t="s">
        <v>555</v>
      </c>
      <c r="K112" s="50" t="s">
        <v>555</v>
      </c>
      <c r="L112" s="19">
        <v>0.1195218563079834</v>
      </c>
      <c r="M112" s="49">
        <v>5</v>
      </c>
      <c r="N112" s="50">
        <v>14.137872532941243</v>
      </c>
      <c r="O112" s="50">
        <v>1.2688704759316813</v>
      </c>
      <c r="P112" s="50" t="s">
        <v>541</v>
      </c>
      <c r="Q112" s="19">
        <v>1.1281837224960327</v>
      </c>
      <c r="R112" s="49">
        <v>7</v>
      </c>
      <c r="S112" s="50">
        <v>19.79302154611774</v>
      </c>
      <c r="T112" s="50">
        <v>0.6886675009036249</v>
      </c>
      <c r="U112" s="50" t="s">
        <v>468</v>
      </c>
      <c r="V112" s="19">
        <v>1.0224698781967163</v>
      </c>
      <c r="W112" s="49">
        <v>17</v>
      </c>
      <c r="X112" s="50">
        <v>48.068766612000225</v>
      </c>
      <c r="Y112" s="50">
        <v>0.8529674001897337</v>
      </c>
      <c r="Z112" s="49" t="s">
        <v>380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122739</v>
      </c>
      <c r="H113" s="49">
        <v>0</v>
      </c>
      <c r="I113" s="50">
        <v>0</v>
      </c>
      <c r="J113" s="50">
        <v>0</v>
      </c>
      <c r="K113" s="50" t="s">
        <v>369</v>
      </c>
      <c r="L113" s="19">
        <v>0.9689629673957825</v>
      </c>
      <c r="M113" s="49">
        <v>10</v>
      </c>
      <c r="N113" s="50">
        <v>8.147369621717628</v>
      </c>
      <c r="O113" s="50">
        <v>0.8889769484317928</v>
      </c>
      <c r="P113" s="50" t="s">
        <v>444</v>
      </c>
      <c r="Q113" s="19">
        <v>1.138258695602417</v>
      </c>
      <c r="R113" s="49">
        <v>30</v>
      </c>
      <c r="S113" s="50">
        <v>24.442108865152885</v>
      </c>
      <c r="T113" s="51">
        <v>0.9889453448586233</v>
      </c>
      <c r="U113" s="21" t="s">
        <v>407</v>
      </c>
      <c r="V113" s="19">
        <v>1.0645146369934082</v>
      </c>
      <c r="W113" s="49">
        <v>82</v>
      </c>
      <c r="X113" s="50">
        <v>66.80843089808455</v>
      </c>
      <c r="Y113" s="51">
        <v>1.2146839667324179</v>
      </c>
      <c r="Z113" s="50" t="s">
        <v>408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394067</v>
      </c>
      <c r="H114" s="49" t="s">
        <v>555</v>
      </c>
      <c r="I114" s="50" t="s">
        <v>555</v>
      </c>
      <c r="J114" s="50" t="s">
        <v>555</v>
      </c>
      <c r="K114" s="50" t="s">
        <v>555</v>
      </c>
      <c r="L114" s="19">
        <v>0.8553447723388672</v>
      </c>
      <c r="M114" s="49">
        <v>30</v>
      </c>
      <c r="N114" s="50">
        <v>7.6129186153623625</v>
      </c>
      <c r="O114" s="50">
        <v>0.8669938867104993</v>
      </c>
      <c r="P114" s="21" t="s">
        <v>372</v>
      </c>
      <c r="Q114" s="19">
        <v>1.0522942543029785</v>
      </c>
      <c r="R114" s="49">
        <v>95</v>
      </c>
      <c r="S114" s="50">
        <v>24.107575615314147</v>
      </c>
      <c r="T114" s="51">
        <v>1.0072793128336817</v>
      </c>
      <c r="U114" s="21" t="s">
        <v>360</v>
      </c>
      <c r="V114" s="19">
        <v>1.1230913400650024</v>
      </c>
      <c r="W114" s="49">
        <v>211</v>
      </c>
      <c r="X114" s="50">
        <v>53.544194261381946</v>
      </c>
      <c r="Y114" s="51">
        <v>0.9781968675476177</v>
      </c>
      <c r="Z114" s="50" t="s">
        <v>375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49011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 t="s">
        <v>555</v>
      </c>
      <c r="N115" s="50" t="s">
        <v>555</v>
      </c>
      <c r="O115" s="50" t="s">
        <v>555</v>
      </c>
      <c r="P115" s="50" t="s">
        <v>555</v>
      </c>
      <c r="Q115" s="19">
        <v>1.5180423259735107</v>
      </c>
      <c r="R115" s="49">
        <v>14</v>
      </c>
      <c r="S115" s="50">
        <v>28.565016016812553</v>
      </c>
      <c r="T115" s="51">
        <v>1.2007522933488275</v>
      </c>
      <c r="U115" s="21" t="s">
        <v>493</v>
      </c>
      <c r="V115" s="19">
        <v>1.5406038761138916</v>
      </c>
      <c r="W115" s="49">
        <v>25</v>
      </c>
      <c r="X115" s="50">
        <v>51.008957172879555</v>
      </c>
      <c r="Y115" s="51">
        <v>0.9327065609442409</v>
      </c>
      <c r="Z115" s="50" t="s">
        <v>407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68064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555</v>
      </c>
      <c r="N116" s="50" t="s">
        <v>555</v>
      </c>
      <c r="O116" s="50" t="s">
        <v>555</v>
      </c>
      <c r="P116" s="50" t="s">
        <v>555</v>
      </c>
      <c r="Q116" s="19">
        <v>0.6174580454826355</v>
      </c>
      <c r="R116" s="49">
        <v>11</v>
      </c>
      <c r="S116" s="50">
        <v>16.161259990597085</v>
      </c>
      <c r="T116" s="50">
        <v>0.5728691606177408</v>
      </c>
      <c r="U116" s="50" t="s">
        <v>421</v>
      </c>
      <c r="V116" s="19">
        <v>0.7544771432876587</v>
      </c>
      <c r="W116" s="49">
        <v>30</v>
      </c>
      <c r="X116" s="50">
        <v>44.07616361071932</v>
      </c>
      <c r="Y116" s="51">
        <v>0.7846015041292341</v>
      </c>
      <c r="Z116" s="50" t="s">
        <v>396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280013</v>
      </c>
      <c r="H117" s="49" t="s">
        <v>555</v>
      </c>
      <c r="I117" s="50" t="s">
        <v>555</v>
      </c>
      <c r="J117" s="50" t="s">
        <v>555</v>
      </c>
      <c r="K117" s="50" t="s">
        <v>555</v>
      </c>
      <c r="L117" s="19">
        <v>1.2462899684906006</v>
      </c>
      <c r="M117" s="49">
        <v>31</v>
      </c>
      <c r="N117" s="50">
        <v>11.070914564680926</v>
      </c>
      <c r="O117" s="50">
        <v>1.2125064214368095</v>
      </c>
      <c r="P117" s="21" t="s">
        <v>479</v>
      </c>
      <c r="Q117" s="19">
        <v>1.238415241241455</v>
      </c>
      <c r="R117" s="49">
        <v>95</v>
      </c>
      <c r="S117" s="50">
        <v>33.92699624660283</v>
      </c>
      <c r="T117" s="51">
        <v>1.3765982443393234</v>
      </c>
      <c r="U117" s="21" t="s">
        <v>427</v>
      </c>
      <c r="V117" s="19">
        <v>1.324530005455017</v>
      </c>
      <c r="W117" s="49">
        <v>182</v>
      </c>
      <c r="X117" s="50">
        <v>64.99698228296543</v>
      </c>
      <c r="Y117" s="51">
        <v>1.18225357235228</v>
      </c>
      <c r="Z117" s="50" t="s">
        <v>445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90429</v>
      </c>
      <c r="H118" s="49" t="s">
        <v>555</v>
      </c>
      <c r="I118" s="50" t="s">
        <v>555</v>
      </c>
      <c r="J118" s="50" t="s">
        <v>555</v>
      </c>
      <c r="K118" s="50" t="s">
        <v>555</v>
      </c>
      <c r="L118" s="19">
        <v>0.794882595539093</v>
      </c>
      <c r="M118" s="49">
        <v>21</v>
      </c>
      <c r="N118" s="50">
        <v>23.222638755266562</v>
      </c>
      <c r="O118" s="50">
        <v>1.8044717093953901</v>
      </c>
      <c r="P118" s="21" t="s">
        <v>542</v>
      </c>
      <c r="Q118" s="19">
        <v>1.4735915660858154</v>
      </c>
      <c r="R118" s="49">
        <v>56</v>
      </c>
      <c r="S118" s="50">
        <v>61.927036680710835</v>
      </c>
      <c r="T118" s="51">
        <v>1.9197341280495674</v>
      </c>
      <c r="U118" s="21" t="s">
        <v>543</v>
      </c>
      <c r="V118" s="19">
        <v>1.4186985492706299</v>
      </c>
      <c r="W118" s="49">
        <v>84</v>
      </c>
      <c r="X118" s="50">
        <v>92.89055502106625</v>
      </c>
      <c r="Y118" s="51">
        <v>1.6144278468672368</v>
      </c>
      <c r="Z118" s="50" t="s">
        <v>492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218700</v>
      </c>
      <c r="H119" s="49">
        <v>0</v>
      </c>
      <c r="I119" s="50">
        <v>0</v>
      </c>
      <c r="J119" s="50">
        <v>0</v>
      </c>
      <c r="K119" s="50" t="s">
        <v>369</v>
      </c>
      <c r="L119" s="19">
        <v>0.9517459273338318</v>
      </c>
      <c r="M119" s="49">
        <v>22</v>
      </c>
      <c r="N119" s="50">
        <v>10.05944215820759</v>
      </c>
      <c r="O119" s="50">
        <v>1.0857851438838086</v>
      </c>
      <c r="P119" s="21" t="s">
        <v>425</v>
      </c>
      <c r="Q119" s="19">
        <v>0.7379733324050903</v>
      </c>
      <c r="R119" s="49">
        <v>61</v>
      </c>
      <c r="S119" s="50">
        <v>27.892089620484683</v>
      </c>
      <c r="T119" s="51">
        <v>1.1193324873460653</v>
      </c>
      <c r="U119" s="21" t="s">
        <v>381</v>
      </c>
      <c r="V119" s="19">
        <v>0.855161190032959</v>
      </c>
      <c r="W119" s="49">
        <v>118</v>
      </c>
      <c r="X119" s="50">
        <v>53.95518975765889</v>
      </c>
      <c r="Y119" s="51">
        <v>0.9797741268185901</v>
      </c>
      <c r="Z119" s="50" t="s">
        <v>358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153171</v>
      </c>
      <c r="H120" s="49" t="s">
        <v>555</v>
      </c>
      <c r="I120" s="50" t="s">
        <v>555</v>
      </c>
      <c r="J120" s="50" t="s">
        <v>555</v>
      </c>
      <c r="K120" s="50" t="s">
        <v>555</v>
      </c>
      <c r="L120" s="19">
        <v>1.1614630222320557</v>
      </c>
      <c r="M120" s="49">
        <v>9</v>
      </c>
      <c r="N120" s="50">
        <v>5.875785886362301</v>
      </c>
      <c r="O120" s="50">
        <v>0.8130324845488663</v>
      </c>
      <c r="P120" s="50" t="s">
        <v>455</v>
      </c>
      <c r="Q120" s="19">
        <v>1.0745445489883423</v>
      </c>
      <c r="R120" s="49">
        <v>19</v>
      </c>
      <c r="S120" s="50">
        <v>12.404436871209302</v>
      </c>
      <c r="T120" s="51">
        <v>0.5972375469523737</v>
      </c>
      <c r="U120" s="21" t="s">
        <v>409</v>
      </c>
      <c r="V120" s="19">
        <v>1.1138746738433838</v>
      </c>
      <c r="W120" s="49">
        <v>59</v>
      </c>
      <c r="X120" s="50">
        <v>38.5190408105973</v>
      </c>
      <c r="Y120" s="51">
        <v>0.7176544721192213</v>
      </c>
      <c r="Z120" s="50" t="s">
        <v>374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31358</v>
      </c>
      <c r="H121" s="49" t="s">
        <v>555</v>
      </c>
      <c r="I121" s="50" t="s">
        <v>555</v>
      </c>
      <c r="J121" s="50" t="s">
        <v>555</v>
      </c>
      <c r="K121" s="50" t="s">
        <v>555</v>
      </c>
      <c r="L121" s="19">
        <v>1.0582307577133179</v>
      </c>
      <c r="M121" s="49">
        <v>6</v>
      </c>
      <c r="N121" s="50">
        <v>19.13387333375853</v>
      </c>
      <c r="O121" s="50">
        <v>1.1977799554297</v>
      </c>
      <c r="P121" s="50" t="s">
        <v>480</v>
      </c>
      <c r="Q121" s="19">
        <v>1.250927448272705</v>
      </c>
      <c r="R121" s="49">
        <v>18</v>
      </c>
      <c r="S121" s="50">
        <v>57.40162000127559</v>
      </c>
      <c r="T121" s="51">
        <v>1.4878596536375182</v>
      </c>
      <c r="U121" s="21" t="s">
        <v>490</v>
      </c>
      <c r="V121" s="19">
        <v>1.4311103820800781</v>
      </c>
      <c r="W121" s="49">
        <v>23</v>
      </c>
      <c r="X121" s="50">
        <v>73.34651444607437</v>
      </c>
      <c r="Y121" s="51">
        <v>1.2293226527524113</v>
      </c>
      <c r="Z121" s="50" t="s">
        <v>503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85168</v>
      </c>
      <c r="H122" s="72">
        <v>0</v>
      </c>
      <c r="I122" s="55">
        <v>0</v>
      </c>
      <c r="J122" s="55">
        <v>0</v>
      </c>
      <c r="K122" s="55" t="s">
        <v>369</v>
      </c>
      <c r="L122" s="61">
        <v>0.8869447708129883</v>
      </c>
      <c r="M122" s="72">
        <v>5</v>
      </c>
      <c r="N122" s="55">
        <v>5.8707495773060305</v>
      </c>
      <c r="O122" s="55">
        <v>0.6918115726739251</v>
      </c>
      <c r="P122" s="55" t="s">
        <v>544</v>
      </c>
      <c r="Q122" s="61">
        <v>0.772110104560852</v>
      </c>
      <c r="R122" s="72">
        <v>19</v>
      </c>
      <c r="S122" s="55">
        <v>22.308848393762915</v>
      </c>
      <c r="T122" s="58">
        <v>0.9560993308789921</v>
      </c>
      <c r="U122" s="55" t="s">
        <v>447</v>
      </c>
      <c r="V122" s="61">
        <v>0.9206046462059021</v>
      </c>
      <c r="W122" s="72">
        <v>30</v>
      </c>
      <c r="X122" s="55">
        <v>35.22449746383618</v>
      </c>
      <c r="Y122" s="58">
        <v>0.6458970685953536</v>
      </c>
      <c r="Z122" s="55" t="s">
        <v>399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307762</v>
      </c>
      <c r="H123" s="72">
        <v>11</v>
      </c>
      <c r="I123" s="55">
        <v>3.5741904458640117</v>
      </c>
      <c r="J123" s="55">
        <v>2.3493143694332543</v>
      </c>
      <c r="K123" s="55" t="s">
        <v>545</v>
      </c>
      <c r="L123" s="61">
        <v>1.2352243661880493</v>
      </c>
      <c r="M123" s="72">
        <v>72</v>
      </c>
      <c r="N123" s="55">
        <v>23.394701100200805</v>
      </c>
      <c r="O123" s="55">
        <v>1.4645076588674835</v>
      </c>
      <c r="P123" s="55" t="s">
        <v>437</v>
      </c>
      <c r="Q123" s="61">
        <v>1.3323591947555542</v>
      </c>
      <c r="R123" s="72">
        <v>159</v>
      </c>
      <c r="S123" s="55">
        <v>51.66329826294344</v>
      </c>
      <c r="T123" s="58">
        <v>1.3391213881693</v>
      </c>
      <c r="U123" s="55" t="s">
        <v>487</v>
      </c>
      <c r="V123" s="61">
        <v>1.34300696849823</v>
      </c>
      <c r="W123" s="72">
        <v>203</v>
      </c>
      <c r="X123" s="55">
        <v>65.96006004639949</v>
      </c>
      <c r="Y123" s="58">
        <v>1.1055221451806567</v>
      </c>
      <c r="Z123" s="55" t="s">
        <v>364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131402</v>
      </c>
      <c r="H124" s="72" t="s">
        <v>555</v>
      </c>
      <c r="I124" s="55" t="s">
        <v>555</v>
      </c>
      <c r="J124" s="55" t="s">
        <v>555</v>
      </c>
      <c r="K124" s="55" t="s">
        <v>555</v>
      </c>
      <c r="L124" s="61">
        <v>1.1900542974472046</v>
      </c>
      <c r="M124" s="72">
        <v>16</v>
      </c>
      <c r="N124" s="55">
        <v>12.176374788816</v>
      </c>
      <c r="O124" s="55">
        <v>1.0006340004746168</v>
      </c>
      <c r="P124" s="55" t="s">
        <v>440</v>
      </c>
      <c r="Q124" s="61">
        <v>0.958383321762085</v>
      </c>
      <c r="R124" s="72">
        <v>52</v>
      </c>
      <c r="S124" s="55">
        <v>39.573218063652</v>
      </c>
      <c r="T124" s="58">
        <v>1.2835448624172114</v>
      </c>
      <c r="U124" s="55" t="s">
        <v>463</v>
      </c>
      <c r="V124" s="61">
        <v>1.1255141496658325</v>
      </c>
      <c r="W124" s="72">
        <v>84</v>
      </c>
      <c r="X124" s="55">
        <v>63.925967641284</v>
      </c>
      <c r="Y124" s="58">
        <v>1.1203722603145114</v>
      </c>
      <c r="Z124" s="55" t="s">
        <v>438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138170</v>
      </c>
      <c r="H125" s="72" t="s">
        <v>555</v>
      </c>
      <c r="I125" s="55" t="s">
        <v>555</v>
      </c>
      <c r="J125" s="55" t="s">
        <v>555</v>
      </c>
      <c r="K125" s="55" t="s">
        <v>555</v>
      </c>
      <c r="L125" s="61">
        <v>1.1552729606628418</v>
      </c>
      <c r="M125" s="72">
        <v>26</v>
      </c>
      <c r="N125" s="55">
        <v>18.817398856481148</v>
      </c>
      <c r="O125" s="55">
        <v>1.1779686616746015</v>
      </c>
      <c r="P125" s="55" t="s">
        <v>449</v>
      </c>
      <c r="Q125" s="61">
        <v>1.1878103017807007</v>
      </c>
      <c r="R125" s="72">
        <v>89</v>
      </c>
      <c r="S125" s="55">
        <v>64.4134037779547</v>
      </c>
      <c r="T125" s="58">
        <v>1.6696062695190754</v>
      </c>
      <c r="U125" s="55" t="s">
        <v>492</v>
      </c>
      <c r="V125" s="61">
        <v>1.4901456832885742</v>
      </c>
      <c r="W125" s="72">
        <v>107</v>
      </c>
      <c r="X125" s="55">
        <v>77.44083375551857</v>
      </c>
      <c r="Y125" s="58">
        <v>1.2979454020774919</v>
      </c>
      <c r="Z125" s="55" t="s">
        <v>435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155375</v>
      </c>
      <c r="H126" s="72" t="s">
        <v>555</v>
      </c>
      <c r="I126" s="55" t="s">
        <v>555</v>
      </c>
      <c r="J126" s="55" t="s">
        <v>555</v>
      </c>
      <c r="K126" s="55" t="s">
        <v>555</v>
      </c>
      <c r="L126" s="61">
        <v>0.8588753938674927</v>
      </c>
      <c r="M126" s="72">
        <v>31</v>
      </c>
      <c r="N126" s="55">
        <v>19.95172968624296</v>
      </c>
      <c r="O126" s="55">
        <v>1.2489777410708507</v>
      </c>
      <c r="P126" s="55" t="s">
        <v>496</v>
      </c>
      <c r="Q126" s="61">
        <v>1.1875414848327637</v>
      </c>
      <c r="R126" s="72">
        <v>118</v>
      </c>
      <c r="S126" s="55">
        <v>75.9452936444087</v>
      </c>
      <c r="T126" s="58">
        <v>1.9685147961792457</v>
      </c>
      <c r="U126" s="55" t="s">
        <v>546</v>
      </c>
      <c r="V126" s="61">
        <v>1.4300998449325562</v>
      </c>
      <c r="W126" s="72">
        <v>125</v>
      </c>
      <c r="X126" s="55">
        <v>80.45052292839904</v>
      </c>
      <c r="Y126" s="58">
        <v>1.3483892316978598</v>
      </c>
      <c r="Z126" s="55" t="s">
        <v>485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51881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555</v>
      </c>
      <c r="N127" s="55" t="s">
        <v>555</v>
      </c>
      <c r="O127" s="55" t="s">
        <v>555</v>
      </c>
      <c r="P127" s="55" t="s">
        <v>555</v>
      </c>
      <c r="Q127" s="61">
        <v>0.4304058253765106</v>
      </c>
      <c r="R127" s="72">
        <v>7</v>
      </c>
      <c r="S127" s="55">
        <v>13.492415335093773</v>
      </c>
      <c r="T127" s="55">
        <v>0.47249068070815325</v>
      </c>
      <c r="U127" s="55" t="s">
        <v>547</v>
      </c>
      <c r="V127" s="61">
        <v>0.5663015842437744</v>
      </c>
      <c r="W127" s="72">
        <v>15</v>
      </c>
      <c r="X127" s="55">
        <v>28.912318575200942</v>
      </c>
      <c r="Y127" s="55">
        <v>0.5136087914579299</v>
      </c>
      <c r="Z127" s="55" t="s">
        <v>422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169515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 t="s">
        <v>555</v>
      </c>
      <c r="N128" s="55" t="s">
        <v>555</v>
      </c>
      <c r="O128" s="55" t="s">
        <v>555</v>
      </c>
      <c r="P128" s="55" t="s">
        <v>555</v>
      </c>
      <c r="Q128" s="61">
        <v>0.7780671119689941</v>
      </c>
      <c r="R128" s="72">
        <v>25</v>
      </c>
      <c r="S128" s="55">
        <v>14.747957407899007</v>
      </c>
      <c r="T128" s="58">
        <v>0.7899737312775157</v>
      </c>
      <c r="U128" s="55" t="s">
        <v>365</v>
      </c>
      <c r="V128" s="61">
        <v>0.9809342622756958</v>
      </c>
      <c r="W128" s="72">
        <v>67</v>
      </c>
      <c r="X128" s="55">
        <v>39.52452585316934</v>
      </c>
      <c r="Y128" s="58">
        <v>0.746211684341283</v>
      </c>
      <c r="Z128" s="55" t="s">
        <v>382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71076</v>
      </c>
      <c r="H129" s="72" t="s">
        <v>555</v>
      </c>
      <c r="I129" s="55" t="s">
        <v>555</v>
      </c>
      <c r="J129" s="55" t="s">
        <v>555</v>
      </c>
      <c r="K129" s="55" t="s">
        <v>555</v>
      </c>
      <c r="L129" s="55">
        <v>0.9651906490325928</v>
      </c>
      <c r="M129" s="72">
        <v>7</v>
      </c>
      <c r="N129" s="55">
        <v>9.84861275254657</v>
      </c>
      <c r="O129" s="55">
        <v>0.6165228930922575</v>
      </c>
      <c r="P129" s="55" t="s">
        <v>457</v>
      </c>
      <c r="Q129" s="55">
        <v>1.1752893924713135</v>
      </c>
      <c r="R129" s="72">
        <v>22</v>
      </c>
      <c r="S129" s="55">
        <v>30.952782936574934</v>
      </c>
      <c r="T129" s="58">
        <v>0.8023013444238378</v>
      </c>
      <c r="U129" s="55" t="s">
        <v>365</v>
      </c>
      <c r="V129" s="55">
        <v>1.1632070541381836</v>
      </c>
      <c r="W129" s="72">
        <v>31</v>
      </c>
      <c r="X129" s="55">
        <v>43.61528504699195</v>
      </c>
      <c r="Y129" s="58">
        <v>0.7310130320363221</v>
      </c>
      <c r="Z129" s="55" t="s">
        <v>367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289507</v>
      </c>
      <c r="H130" s="72" t="s">
        <v>555</v>
      </c>
      <c r="I130" s="55" t="s">
        <v>555</v>
      </c>
      <c r="J130" s="55" t="s">
        <v>555</v>
      </c>
      <c r="K130" s="55" t="s">
        <v>555</v>
      </c>
      <c r="L130" s="55">
        <v>0.8537904620170593</v>
      </c>
      <c r="M130" s="72">
        <v>15</v>
      </c>
      <c r="N130" s="55">
        <v>5.181221870282929</v>
      </c>
      <c r="O130" s="55">
        <v>0.4901888383006645</v>
      </c>
      <c r="P130" s="55" t="s">
        <v>422</v>
      </c>
      <c r="Q130" s="55">
        <v>0.6175962686538696</v>
      </c>
      <c r="R130" s="72">
        <v>86</v>
      </c>
      <c r="S130" s="55">
        <v>29.705672056288794</v>
      </c>
      <c r="T130" s="58">
        <v>1.0772323105829082</v>
      </c>
      <c r="U130" s="55" t="s">
        <v>373</v>
      </c>
      <c r="V130" s="55">
        <v>0.9630725979804993</v>
      </c>
      <c r="W130" s="72">
        <v>113</v>
      </c>
      <c r="X130" s="55">
        <v>39.03187142279807</v>
      </c>
      <c r="Y130" s="58">
        <v>0.6974603490938573</v>
      </c>
      <c r="Z130" s="55" t="s">
        <v>548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58043</v>
      </c>
      <c r="H131" s="72">
        <v>0</v>
      </c>
      <c r="I131" s="55">
        <v>0</v>
      </c>
      <c r="J131" s="55">
        <v>0</v>
      </c>
      <c r="K131" s="55" t="s">
        <v>369</v>
      </c>
      <c r="L131" s="55">
        <v>1.1507054567337036</v>
      </c>
      <c r="M131" s="72">
        <v>8</v>
      </c>
      <c r="N131" s="55">
        <v>13.782885102424064</v>
      </c>
      <c r="O131" s="55">
        <v>0.9868378366236912</v>
      </c>
      <c r="P131" s="55" t="s">
        <v>453</v>
      </c>
      <c r="Q131" s="55">
        <v>1.034129023551941</v>
      </c>
      <c r="R131" s="72">
        <v>15</v>
      </c>
      <c r="S131" s="55">
        <v>25.842909567045123</v>
      </c>
      <c r="T131" s="55">
        <v>0.7492405173716509</v>
      </c>
      <c r="U131" s="55" t="s">
        <v>501</v>
      </c>
      <c r="V131" s="55">
        <v>0.9113879203796387</v>
      </c>
      <c r="W131" s="72">
        <v>25</v>
      </c>
      <c r="X131" s="55">
        <v>43.071515945075205</v>
      </c>
      <c r="Y131" s="55">
        <v>0.7389281020514752</v>
      </c>
      <c r="Z131" s="55" t="s">
        <v>396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331340</v>
      </c>
      <c r="H132" s="72">
        <v>8</v>
      </c>
      <c r="I132" s="55">
        <v>2.4144383412808597</v>
      </c>
      <c r="J132" s="55">
        <v>1.587009639020654</v>
      </c>
      <c r="K132" s="55" t="s">
        <v>532</v>
      </c>
      <c r="L132" s="55">
        <v>1.2513184547424316</v>
      </c>
      <c r="M132" s="72">
        <v>78</v>
      </c>
      <c r="N132" s="55">
        <v>23.54077382748838</v>
      </c>
      <c r="O132" s="55">
        <v>1.4736518076620357</v>
      </c>
      <c r="P132" s="55" t="s">
        <v>437</v>
      </c>
      <c r="Q132" s="55">
        <v>1.4463974237442017</v>
      </c>
      <c r="R132" s="72">
        <v>186</v>
      </c>
      <c r="S132" s="55">
        <v>56.135691434779986</v>
      </c>
      <c r="T132" s="58">
        <v>1.4550465720827794</v>
      </c>
      <c r="U132" s="55" t="s">
        <v>459</v>
      </c>
      <c r="V132" s="55">
        <v>1.529639482498169</v>
      </c>
      <c r="W132" s="72">
        <v>259</v>
      </c>
      <c r="X132" s="55">
        <v>78.16744129896783</v>
      </c>
      <c r="Y132" s="58">
        <v>1.3101236919331016</v>
      </c>
      <c r="Z132" s="55" t="s">
        <v>464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71084</v>
      </c>
      <c r="H133" s="72" t="s">
        <v>555</v>
      </c>
      <c r="I133" s="55" t="s">
        <v>555</v>
      </c>
      <c r="J133" s="55" t="s">
        <v>555</v>
      </c>
      <c r="K133" s="55" t="s">
        <v>555</v>
      </c>
      <c r="L133" s="55">
        <v>0.7698633074760437</v>
      </c>
      <c r="M133" s="72">
        <v>9</v>
      </c>
      <c r="N133" s="55">
        <v>12.66107703561983</v>
      </c>
      <c r="O133" s="55">
        <v>0.7925830814746891</v>
      </c>
      <c r="P133" s="55" t="s">
        <v>448</v>
      </c>
      <c r="Q133" s="55">
        <v>0.9628186821937561</v>
      </c>
      <c r="R133" s="72">
        <v>26</v>
      </c>
      <c r="S133" s="55">
        <v>36.5764447695684</v>
      </c>
      <c r="T133" s="55">
        <v>0.9480676058433979</v>
      </c>
      <c r="U133" s="55" t="s">
        <v>407</v>
      </c>
      <c r="V133" s="55">
        <v>1.2646840810775757</v>
      </c>
      <c r="W133" s="72">
        <v>30</v>
      </c>
      <c r="X133" s="55">
        <v>42.20359011873277</v>
      </c>
      <c r="Y133" s="58">
        <v>0.7073523500367621</v>
      </c>
      <c r="Z133" s="55" t="s">
        <v>367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82714</v>
      </c>
      <c r="H134" s="72">
        <v>0</v>
      </c>
      <c r="I134" s="55">
        <v>0</v>
      </c>
      <c r="J134" s="55">
        <v>0</v>
      </c>
      <c r="K134" s="55" t="s">
        <v>369</v>
      </c>
      <c r="L134" s="61">
        <v>0.7741230130195618</v>
      </c>
      <c r="M134" s="72" t="s">
        <v>555</v>
      </c>
      <c r="N134" s="55" t="s">
        <v>555</v>
      </c>
      <c r="O134" s="55" t="s">
        <v>555</v>
      </c>
      <c r="P134" s="55" t="s">
        <v>555</v>
      </c>
      <c r="Q134" s="61">
        <v>0.6135685443878174</v>
      </c>
      <c r="R134" s="72">
        <v>23</v>
      </c>
      <c r="S134" s="55">
        <v>27.806659090359553</v>
      </c>
      <c r="T134" s="55">
        <v>1.372344331630259</v>
      </c>
      <c r="U134" s="55" t="s">
        <v>467</v>
      </c>
      <c r="V134" s="61">
        <v>0.7705061435699463</v>
      </c>
      <c r="W134" s="72">
        <v>37</v>
      </c>
      <c r="X134" s="55">
        <v>44.732451580143625</v>
      </c>
      <c r="Y134" s="58">
        <v>0.8360767164579838</v>
      </c>
      <c r="Z134" s="55" t="s">
        <v>362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173902</v>
      </c>
      <c r="H135" s="72">
        <v>0</v>
      </c>
      <c r="I135" s="55">
        <v>0</v>
      </c>
      <c r="J135" s="55">
        <v>0</v>
      </c>
      <c r="K135" s="55" t="s">
        <v>369</v>
      </c>
      <c r="L135" s="61">
        <v>0.7709438800811768</v>
      </c>
      <c r="M135" s="72">
        <v>5</v>
      </c>
      <c r="N135" s="55">
        <v>2.875182574093455</v>
      </c>
      <c r="O135" s="55">
        <v>0.386482526290221</v>
      </c>
      <c r="P135" s="55" t="s">
        <v>549</v>
      </c>
      <c r="Q135" s="61">
        <v>0.5711763501167297</v>
      </c>
      <c r="R135" s="72">
        <v>31</v>
      </c>
      <c r="S135" s="55">
        <v>17.82613195937942</v>
      </c>
      <c r="T135" s="58">
        <v>0.8407734449793036</v>
      </c>
      <c r="U135" s="55" t="s">
        <v>372</v>
      </c>
      <c r="V135" s="61">
        <v>0.7418205738067627</v>
      </c>
      <c r="W135" s="72">
        <v>56</v>
      </c>
      <c r="X135" s="55">
        <v>32.2020448298467</v>
      </c>
      <c r="Y135" s="58">
        <v>0.5983402390780446</v>
      </c>
      <c r="Z135" s="55" t="s">
        <v>400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51490</v>
      </c>
      <c r="H136" s="72">
        <v>0</v>
      </c>
      <c r="I136" s="55">
        <v>0</v>
      </c>
      <c r="J136" s="55">
        <v>0</v>
      </c>
      <c r="K136" s="55" t="s">
        <v>369</v>
      </c>
      <c r="L136" s="61">
        <v>0.4881726801395416</v>
      </c>
      <c r="M136" s="72" t="s">
        <v>555</v>
      </c>
      <c r="N136" s="55" t="s">
        <v>555</v>
      </c>
      <c r="O136" s="55" t="s">
        <v>555</v>
      </c>
      <c r="P136" s="55" t="s">
        <v>555</v>
      </c>
      <c r="Q136" s="61">
        <v>0.6357443332672119</v>
      </c>
      <c r="R136" s="72">
        <v>16</v>
      </c>
      <c r="S136" s="55">
        <v>31.07399495047582</v>
      </c>
      <c r="T136" s="55">
        <v>1.4726725163360976</v>
      </c>
      <c r="U136" s="55" t="s">
        <v>550</v>
      </c>
      <c r="V136" s="61">
        <v>0.8288112878799438</v>
      </c>
      <c r="W136" s="72">
        <v>29</v>
      </c>
      <c r="X136" s="55">
        <v>56.32161584773743</v>
      </c>
      <c r="Y136" s="58">
        <v>1.0471668038665398</v>
      </c>
      <c r="Z136" s="55" t="s">
        <v>442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134618</v>
      </c>
      <c r="H137" s="49">
        <v>0</v>
      </c>
      <c r="I137" s="50">
        <v>0</v>
      </c>
      <c r="J137" s="50">
        <v>0</v>
      </c>
      <c r="K137" s="50" t="s">
        <v>369</v>
      </c>
      <c r="L137" s="19">
        <v>1.2596402168273926</v>
      </c>
      <c r="M137" s="49">
        <v>23</v>
      </c>
      <c r="N137" s="50">
        <v>17.085382341143088</v>
      </c>
      <c r="O137" s="50">
        <v>1.4535266737324273</v>
      </c>
      <c r="P137" s="50" t="s">
        <v>551</v>
      </c>
      <c r="Q137" s="19">
        <v>1.0704097747802734</v>
      </c>
      <c r="R137" s="49">
        <v>47</v>
      </c>
      <c r="S137" s="50">
        <v>34.91360739277066</v>
      </c>
      <c r="T137" s="51">
        <v>1.1642602719082624</v>
      </c>
      <c r="U137" s="21" t="s">
        <v>432</v>
      </c>
      <c r="V137" s="19">
        <v>1.175308108329773</v>
      </c>
      <c r="W137" s="49">
        <v>96</v>
      </c>
      <c r="X137" s="50">
        <v>71.31290020651028</v>
      </c>
      <c r="Y137" s="51">
        <v>1.2560813178190327</v>
      </c>
      <c r="Z137" s="50" t="s">
        <v>435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258532</v>
      </c>
      <c r="H138" s="49" t="s">
        <v>555</v>
      </c>
      <c r="I138" s="50" t="s">
        <v>555</v>
      </c>
      <c r="J138" s="50" t="s">
        <v>555</v>
      </c>
      <c r="K138" s="50" t="s">
        <v>555</v>
      </c>
      <c r="L138" s="19">
        <v>0.8684945106506348</v>
      </c>
      <c r="M138" s="49">
        <v>28</v>
      </c>
      <c r="N138" s="50">
        <v>10.830380765243762</v>
      </c>
      <c r="O138" s="50">
        <v>0.7043074809432978</v>
      </c>
      <c r="P138" s="21" t="s">
        <v>367</v>
      </c>
      <c r="Q138" s="19">
        <v>1.0130977630615234</v>
      </c>
      <c r="R138" s="49">
        <v>126</v>
      </c>
      <c r="S138" s="50">
        <v>48.736713443596926</v>
      </c>
      <c r="T138" s="51">
        <v>1.3043669672322873</v>
      </c>
      <c r="U138" s="21" t="s">
        <v>487</v>
      </c>
      <c r="V138" s="19">
        <v>1.235573649406433</v>
      </c>
      <c r="W138" s="49">
        <v>154</v>
      </c>
      <c r="X138" s="50">
        <v>59.567094208840686</v>
      </c>
      <c r="Y138" s="51">
        <v>1.0052627710999265</v>
      </c>
      <c r="Z138" s="50" t="s">
        <v>358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557157</v>
      </c>
      <c r="H139" s="49">
        <v>6</v>
      </c>
      <c r="I139" s="50">
        <v>1.076895740338899</v>
      </c>
      <c r="J139" s="50">
        <v>0.7097463751479799</v>
      </c>
      <c r="K139" s="50" t="s">
        <v>521</v>
      </c>
      <c r="L139" s="19">
        <v>0.893108069896698</v>
      </c>
      <c r="M139" s="49">
        <v>73</v>
      </c>
      <c r="N139" s="50">
        <v>13.102231507456606</v>
      </c>
      <c r="O139" s="50">
        <v>0.8219182402146025</v>
      </c>
      <c r="P139" s="21" t="s">
        <v>357</v>
      </c>
      <c r="Q139" s="19">
        <v>0.9503331184387207</v>
      </c>
      <c r="R139" s="49">
        <v>209</v>
      </c>
      <c r="S139" s="50">
        <v>37.51186828847165</v>
      </c>
      <c r="T139" s="51">
        <v>0.9740312514937058</v>
      </c>
      <c r="U139" s="21" t="s">
        <v>375</v>
      </c>
      <c r="V139" s="19">
        <v>1.0584484338760376</v>
      </c>
      <c r="W139" s="49">
        <v>304</v>
      </c>
      <c r="X139" s="50">
        <v>54.56271751050422</v>
      </c>
      <c r="Y139" s="51">
        <v>0.9148480478956225</v>
      </c>
      <c r="Z139" s="50" t="s">
        <v>402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107106</v>
      </c>
      <c r="H140" s="49" t="s">
        <v>555</v>
      </c>
      <c r="I140" s="50" t="s">
        <v>555</v>
      </c>
      <c r="J140" s="50" t="s">
        <v>555</v>
      </c>
      <c r="K140" s="50" t="s">
        <v>555</v>
      </c>
      <c r="L140" s="19">
        <v>0.8803156614303589</v>
      </c>
      <c r="M140" s="49">
        <v>13</v>
      </c>
      <c r="N140" s="50">
        <v>12.137508636304222</v>
      </c>
      <c r="O140" s="50">
        <v>0.759807713776911</v>
      </c>
      <c r="P140" s="50" t="s">
        <v>434</v>
      </c>
      <c r="Q140" s="19">
        <v>1.060091495513916</v>
      </c>
      <c r="R140" s="49">
        <v>36</v>
      </c>
      <c r="S140" s="50">
        <v>33.611562377457844</v>
      </c>
      <c r="T140" s="50">
        <v>0.871217355120447</v>
      </c>
      <c r="U140" s="50" t="s">
        <v>372</v>
      </c>
      <c r="V140" s="19">
        <v>1.108511209487915</v>
      </c>
      <c r="W140" s="49">
        <v>58</v>
      </c>
      <c r="X140" s="50">
        <v>54.15196160812653</v>
      </c>
      <c r="Y140" s="50">
        <v>0.9076127693128816</v>
      </c>
      <c r="Z140" s="50" t="s">
        <v>366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693747</v>
      </c>
      <c r="H141" s="49">
        <v>14</v>
      </c>
      <c r="I141" s="50">
        <v>2.018026744620157</v>
      </c>
      <c r="J141" s="50">
        <v>1.3737673430847783</v>
      </c>
      <c r="K141" s="50" t="s">
        <v>552</v>
      </c>
      <c r="L141" s="19">
        <v>0.7981515526771545</v>
      </c>
      <c r="M141" s="49">
        <v>74</v>
      </c>
      <c r="N141" s="50">
        <v>10.666712792992257</v>
      </c>
      <c r="O141" s="50">
        <v>0.6861697344981249</v>
      </c>
      <c r="P141" s="21" t="s">
        <v>377</v>
      </c>
      <c r="Q141" s="19">
        <v>0.7926217317581177</v>
      </c>
      <c r="R141" s="49">
        <v>239</v>
      </c>
      <c r="S141" s="50">
        <v>34.450599426015536</v>
      </c>
      <c r="T141" s="51">
        <v>0.9136582139708261</v>
      </c>
      <c r="U141" s="21" t="s">
        <v>375</v>
      </c>
      <c r="V141" s="19">
        <v>0.9279872179031372</v>
      </c>
      <c r="W141" s="49">
        <v>347</v>
      </c>
      <c r="X141" s="50">
        <v>50.018234313085316</v>
      </c>
      <c r="Y141" s="51">
        <v>0.842479518078666</v>
      </c>
      <c r="Z141" s="50" t="s">
        <v>383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342143</v>
      </c>
      <c r="H142" s="49">
        <v>6</v>
      </c>
      <c r="I142" s="50">
        <v>1.753652712462333</v>
      </c>
      <c r="J142" s="50">
        <v>1.6448219769427521</v>
      </c>
      <c r="K142" s="50" t="s">
        <v>553</v>
      </c>
      <c r="L142" s="19">
        <v>1.0020381212234497</v>
      </c>
      <c r="M142" s="49">
        <v>45</v>
      </c>
      <c r="N142" s="50">
        <v>13.152395343467498</v>
      </c>
      <c r="O142" s="50">
        <v>1.0739666120489906</v>
      </c>
      <c r="P142" s="21" t="s">
        <v>381</v>
      </c>
      <c r="Q142" s="19">
        <v>0.9603054523468018</v>
      </c>
      <c r="R142" s="49">
        <v>121</v>
      </c>
      <c r="S142" s="50">
        <v>35.36532970132372</v>
      </c>
      <c r="T142" s="51">
        <v>1.141192617141988</v>
      </c>
      <c r="U142" s="21" t="s">
        <v>438</v>
      </c>
      <c r="V142" s="19">
        <v>1.1739205121994019</v>
      </c>
      <c r="W142" s="49">
        <v>201</v>
      </c>
      <c r="X142" s="50">
        <v>58.747365867488156</v>
      </c>
      <c r="Y142" s="51">
        <v>1.02864983646128</v>
      </c>
      <c r="Z142" s="50" t="s">
        <v>361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72450</v>
      </c>
      <c r="H143" s="49" t="s">
        <v>555</v>
      </c>
      <c r="I143" s="50" t="s">
        <v>555</v>
      </c>
      <c r="J143" s="50" t="s">
        <v>555</v>
      </c>
      <c r="K143" s="50" t="s">
        <v>555</v>
      </c>
      <c r="L143" s="19">
        <v>0.7559704780578613</v>
      </c>
      <c r="M143" s="49">
        <v>9</v>
      </c>
      <c r="N143" s="50">
        <v>12.422360248447205</v>
      </c>
      <c r="O143" s="50">
        <v>0.7776394170261809</v>
      </c>
      <c r="P143" s="50" t="s">
        <v>448</v>
      </c>
      <c r="Q143" s="19">
        <v>0.8507960438728333</v>
      </c>
      <c r="R143" s="49">
        <v>26</v>
      </c>
      <c r="S143" s="50">
        <v>35.88681849551415</v>
      </c>
      <c r="T143" s="50">
        <v>0.9301923767256328</v>
      </c>
      <c r="U143" s="50" t="s">
        <v>407</v>
      </c>
      <c r="V143" s="19">
        <v>0.7963507771492004</v>
      </c>
      <c r="W143" s="49">
        <v>39</v>
      </c>
      <c r="X143" s="50">
        <v>53.83022774327122</v>
      </c>
      <c r="Y143" s="51">
        <v>0.9022203559008578</v>
      </c>
      <c r="Z143" s="50" t="s">
        <v>372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339248</v>
      </c>
      <c r="H144" s="49" t="s">
        <v>555</v>
      </c>
      <c r="I144" s="50" t="s">
        <v>555</v>
      </c>
      <c r="J144" s="50" t="s">
        <v>555</v>
      </c>
      <c r="K144" s="50" t="s">
        <v>555</v>
      </c>
      <c r="L144" s="19">
        <v>0.9197508692741394</v>
      </c>
      <c r="M144" s="49">
        <v>47</v>
      </c>
      <c r="N144" s="50">
        <v>13.854171579493467</v>
      </c>
      <c r="O144" s="50">
        <v>0.917259546176371</v>
      </c>
      <c r="P144" s="21" t="s">
        <v>356</v>
      </c>
      <c r="Q144" s="19">
        <v>0.963218629360199</v>
      </c>
      <c r="R144" s="49">
        <v>133</v>
      </c>
      <c r="S144" s="50">
        <v>39.20435787388577</v>
      </c>
      <c r="T144" s="51">
        <v>1.0651200235918046</v>
      </c>
      <c r="U144" s="21" t="s">
        <v>364</v>
      </c>
      <c r="V144" s="19">
        <v>1.0377886295318604</v>
      </c>
      <c r="W144" s="49">
        <v>234</v>
      </c>
      <c r="X144" s="50">
        <v>68.976088289393</v>
      </c>
      <c r="Y144" s="51">
        <v>1.1677411695829578</v>
      </c>
      <c r="Z144" s="50" t="s">
        <v>445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402444</v>
      </c>
      <c r="H145" s="49">
        <v>5</v>
      </c>
      <c r="I145" s="50">
        <v>1.2424088817326138</v>
      </c>
      <c r="J145" s="50">
        <v>0.8166350066610253</v>
      </c>
      <c r="K145" s="50" t="s">
        <v>488</v>
      </c>
      <c r="L145" s="19">
        <v>1.293703317642212</v>
      </c>
      <c r="M145" s="49">
        <v>49</v>
      </c>
      <c r="N145" s="50">
        <v>12.175607040979614</v>
      </c>
      <c r="O145" s="50">
        <v>0.7621926728836236</v>
      </c>
      <c r="P145" s="21" t="s">
        <v>367</v>
      </c>
      <c r="Q145" s="19">
        <v>1.0990837812423706</v>
      </c>
      <c r="R145" s="49">
        <v>157</v>
      </c>
      <c r="S145" s="50">
        <v>39.01163888640407</v>
      </c>
      <c r="T145" s="51">
        <v>1.0111882473015088</v>
      </c>
      <c r="U145" s="21" t="s">
        <v>358</v>
      </c>
      <c r="V145" s="19">
        <v>1.1316663026809692</v>
      </c>
      <c r="W145" s="49">
        <v>237</v>
      </c>
      <c r="X145" s="50">
        <v>58.89018099412589</v>
      </c>
      <c r="Y145" s="51">
        <v>0.9870275918018513</v>
      </c>
      <c r="Z145" s="50" t="s">
        <v>375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74936</v>
      </c>
      <c r="H146" s="49" t="s">
        <v>555</v>
      </c>
      <c r="I146" s="50" t="s">
        <v>555</v>
      </c>
      <c r="J146" s="50" t="s">
        <v>555</v>
      </c>
      <c r="K146" s="50" t="s">
        <v>555</v>
      </c>
      <c r="L146" s="19">
        <v>0.9420678019523621</v>
      </c>
      <c r="M146" s="49">
        <v>11</v>
      </c>
      <c r="N146" s="50">
        <v>14.679192911284296</v>
      </c>
      <c r="O146" s="50">
        <v>0.9189170809446503</v>
      </c>
      <c r="P146" s="50" t="s">
        <v>458</v>
      </c>
      <c r="Q146" s="19">
        <v>0.7747904658317566</v>
      </c>
      <c r="R146" s="49">
        <v>28</v>
      </c>
      <c r="S146" s="50">
        <v>37.36521831963275</v>
      </c>
      <c r="T146" s="51">
        <v>0.96851274904617</v>
      </c>
      <c r="U146" s="21" t="s">
        <v>407</v>
      </c>
      <c r="V146" s="19">
        <v>0.8440789580345154</v>
      </c>
      <c r="W146" s="49">
        <v>42</v>
      </c>
      <c r="X146" s="50">
        <v>56.04782747944913</v>
      </c>
      <c r="Y146" s="51">
        <v>0.9393883878245232</v>
      </c>
      <c r="Z146" s="50" t="s">
        <v>356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90563</v>
      </c>
      <c r="H147" s="49" t="s">
        <v>555</v>
      </c>
      <c r="I147" s="50" t="s">
        <v>555</v>
      </c>
      <c r="J147" s="50" t="s">
        <v>555</v>
      </c>
      <c r="K147" s="50" t="s">
        <v>555</v>
      </c>
      <c r="L147" s="19">
        <v>0.9889442920684814</v>
      </c>
      <c r="M147" s="49">
        <v>12</v>
      </c>
      <c r="N147" s="50">
        <v>13.250444441990659</v>
      </c>
      <c r="O147" s="50">
        <v>0.8294774652421969</v>
      </c>
      <c r="P147" s="21" t="s">
        <v>489</v>
      </c>
      <c r="Q147" s="19">
        <v>0.9561306834220886</v>
      </c>
      <c r="R147" s="49">
        <v>32</v>
      </c>
      <c r="S147" s="50">
        <v>35.33451851197509</v>
      </c>
      <c r="T147" s="50">
        <v>0.9158766681760454</v>
      </c>
      <c r="U147" s="21" t="s">
        <v>379</v>
      </c>
      <c r="V147" s="19">
        <v>0.8621838688850403</v>
      </c>
      <c r="W147" s="49">
        <v>49</v>
      </c>
      <c r="X147" s="50">
        <v>54.10598147146185</v>
      </c>
      <c r="Y147" s="50">
        <v>0.9068421202369792</v>
      </c>
      <c r="Z147" s="50" t="s">
        <v>372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74936</v>
      </c>
      <c r="H148" s="49" t="s">
        <v>555</v>
      </c>
      <c r="I148" s="50" t="s">
        <v>555</v>
      </c>
      <c r="J148" s="50" t="s">
        <v>555</v>
      </c>
      <c r="K148" s="50" t="s">
        <v>555</v>
      </c>
      <c r="L148" s="19">
        <v>0.9420678019523621</v>
      </c>
      <c r="M148" s="49">
        <v>11</v>
      </c>
      <c r="N148" s="50">
        <v>14.679192911284296</v>
      </c>
      <c r="O148" s="50">
        <v>0.9189170809446503</v>
      </c>
      <c r="P148" s="50" t="s">
        <v>458</v>
      </c>
      <c r="Q148" s="19">
        <v>0.7747904658317566</v>
      </c>
      <c r="R148" s="49">
        <v>28</v>
      </c>
      <c r="S148" s="50">
        <v>37.36521831963275</v>
      </c>
      <c r="T148" s="51">
        <v>0.96851274904617</v>
      </c>
      <c r="U148" s="21" t="s">
        <v>407</v>
      </c>
      <c r="V148" s="19">
        <v>0.8440789580345154</v>
      </c>
      <c r="W148" s="49">
        <v>42</v>
      </c>
      <c r="X148" s="50">
        <v>56.04782747944913</v>
      </c>
      <c r="Y148" s="51">
        <v>0.9393883878245232</v>
      </c>
      <c r="Z148" s="50" t="s">
        <v>356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93150</v>
      </c>
      <c r="H149" s="49" t="s">
        <v>555</v>
      </c>
      <c r="I149" s="50" t="s">
        <v>555</v>
      </c>
      <c r="J149" s="50" t="s">
        <v>555</v>
      </c>
      <c r="K149" s="50" t="s">
        <v>555</v>
      </c>
      <c r="L149" s="19">
        <v>0.7076992392539978</v>
      </c>
      <c r="M149" s="49">
        <v>12</v>
      </c>
      <c r="N149" s="50">
        <v>12.882447665056361</v>
      </c>
      <c r="O149" s="50">
        <v>0.8064408769160395</v>
      </c>
      <c r="P149" s="21" t="s">
        <v>489</v>
      </c>
      <c r="Q149" s="19">
        <v>0.8415905237197876</v>
      </c>
      <c r="R149" s="49">
        <v>33</v>
      </c>
      <c r="S149" s="50">
        <v>35.42673107890499</v>
      </c>
      <c r="T149" s="51">
        <v>0.9182668334342786</v>
      </c>
      <c r="U149" s="21" t="s">
        <v>379</v>
      </c>
      <c r="V149" s="19">
        <v>0.7836167812347412</v>
      </c>
      <c r="W149" s="49">
        <v>51</v>
      </c>
      <c r="X149" s="50">
        <v>54.750402576489535</v>
      </c>
      <c r="Y149" s="51">
        <v>0.9176429260871973</v>
      </c>
      <c r="Z149" s="50" t="s">
        <v>356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74936</v>
      </c>
      <c r="H150" s="49" t="s">
        <v>555</v>
      </c>
      <c r="I150" s="50" t="s">
        <v>555</v>
      </c>
      <c r="J150" s="50" t="s">
        <v>555</v>
      </c>
      <c r="K150" s="50" t="s">
        <v>555</v>
      </c>
      <c r="L150" s="19">
        <v>0.9420678019523621</v>
      </c>
      <c r="M150" s="49">
        <v>11</v>
      </c>
      <c r="N150" s="50">
        <v>14.679192911284296</v>
      </c>
      <c r="O150" s="50">
        <v>0.9189170809446503</v>
      </c>
      <c r="P150" s="50" t="s">
        <v>458</v>
      </c>
      <c r="Q150" s="19">
        <v>0.7747904658317566</v>
      </c>
      <c r="R150" s="49">
        <v>28</v>
      </c>
      <c r="S150" s="50">
        <v>37.36521831963275</v>
      </c>
      <c r="T150" s="50">
        <v>0.96851274904617</v>
      </c>
      <c r="U150" s="50" t="s">
        <v>407</v>
      </c>
      <c r="V150" s="19">
        <v>0.8440789580345154</v>
      </c>
      <c r="W150" s="49">
        <v>42</v>
      </c>
      <c r="X150" s="50">
        <v>56.04782747944913</v>
      </c>
      <c r="Y150" s="50">
        <v>0.9393883878245232</v>
      </c>
      <c r="Z150" s="50" t="s">
        <v>356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717134</v>
      </c>
      <c r="H151" s="49">
        <v>10</v>
      </c>
      <c r="I151" s="50">
        <v>1.394439532918534</v>
      </c>
      <c r="J151" s="50">
        <v>0.9407151698353068</v>
      </c>
      <c r="K151" s="50" t="s">
        <v>554</v>
      </c>
      <c r="L151" s="19">
        <v>0.8975273370742798</v>
      </c>
      <c r="M151" s="49">
        <v>119</v>
      </c>
      <c r="N151" s="50">
        <v>16.593830441730557</v>
      </c>
      <c r="O151" s="50">
        <v>1.0599976553692427</v>
      </c>
      <c r="P151" s="21" t="s">
        <v>364</v>
      </c>
      <c r="Q151" s="19">
        <v>0.9469181895256042</v>
      </c>
      <c r="R151" s="49">
        <v>274</v>
      </c>
      <c r="S151" s="50">
        <v>38.207643201967834</v>
      </c>
      <c r="T151" s="50">
        <v>1.0073530610302324</v>
      </c>
      <c r="U151" s="21" t="s">
        <v>361</v>
      </c>
      <c r="V151" s="19">
        <v>0.9886320233345032</v>
      </c>
      <c r="W151" s="49">
        <v>424</v>
      </c>
      <c r="X151" s="50">
        <v>59.124236195745844</v>
      </c>
      <c r="Y151" s="50">
        <v>0.9946020674953843</v>
      </c>
      <c r="Z151" s="48" t="s">
        <v>368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59150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555</v>
      </c>
      <c r="N152" s="50" t="s">
        <v>555</v>
      </c>
      <c r="O152" s="50" t="s">
        <v>555</v>
      </c>
      <c r="P152" s="50" t="s">
        <v>555</v>
      </c>
      <c r="Q152" s="49">
        <v>0</v>
      </c>
      <c r="R152" s="49">
        <v>22</v>
      </c>
      <c r="S152" s="50">
        <v>37.19357565511412</v>
      </c>
      <c r="T152" s="50">
        <v>2.1138084898653746</v>
      </c>
      <c r="U152" s="50" t="s">
        <v>481</v>
      </c>
      <c r="V152" s="49">
        <v>0.4070386290550232</v>
      </c>
      <c r="W152" s="49">
        <v>51</v>
      </c>
      <c r="X152" s="50">
        <v>86.22147083685545</v>
      </c>
      <c r="Y152" s="50">
        <v>1.6390087661821675</v>
      </c>
      <c r="Z152" s="50" t="s">
        <v>470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163181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>
        <v>9</v>
      </c>
      <c r="N153" s="50">
        <v>5.515347987817209</v>
      </c>
      <c r="O153" s="50">
        <v>0.9163704278753787</v>
      </c>
      <c r="P153" s="50" t="s">
        <v>554</v>
      </c>
      <c r="Q153" s="49">
        <v>0.8211472034454346</v>
      </c>
      <c r="R153" s="49">
        <v>15</v>
      </c>
      <c r="S153" s="50">
        <v>9.192246646362015</v>
      </c>
      <c r="T153" s="50">
        <v>0.5020480948178677</v>
      </c>
      <c r="U153" s="50" t="s">
        <v>422</v>
      </c>
      <c r="V153" s="49">
        <v>0.7975086569786072</v>
      </c>
      <c r="W153" s="49">
        <v>73</v>
      </c>
      <c r="X153" s="50">
        <v>44.73560034562848</v>
      </c>
      <c r="Y153" s="50">
        <v>0.8465274624002536</v>
      </c>
      <c r="Z153" s="50" t="s">
        <v>357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136643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 t="s">
        <v>555</v>
      </c>
      <c r="N154" s="50" t="s">
        <v>555</v>
      </c>
      <c r="O154" s="50" t="s">
        <v>555</v>
      </c>
      <c r="P154" s="50" t="s">
        <v>555</v>
      </c>
      <c r="Q154" s="19">
        <v>0.8118206858634949</v>
      </c>
      <c r="R154" s="49">
        <v>15</v>
      </c>
      <c r="S154" s="50">
        <v>10.977510739664673</v>
      </c>
      <c r="T154" s="51">
        <v>0.3693740123486449</v>
      </c>
      <c r="U154" s="21" t="s">
        <v>473</v>
      </c>
      <c r="V154" s="19">
        <v>0.7587533593177795</v>
      </c>
      <c r="W154" s="49">
        <v>43</v>
      </c>
      <c r="X154" s="50">
        <v>31.468864120372064</v>
      </c>
      <c r="Y154" s="51">
        <v>0.5551652966578507</v>
      </c>
      <c r="Z154" s="50" t="s">
        <v>400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585" dxfId="359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15 R117:R126">
    <cfRule type="cellIs" priority="1584" dxfId="359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568" dxfId="359" operator="between" stopIfTrue="1">
      <formula>1</formula>
      <formula>4</formula>
    </cfRule>
  </conditionalFormatting>
  <conditionalFormatting sqref="H6 H58 H141 H145 H151 H65 H139 H72 H84">
    <cfRule type="cellIs" priority="1567" dxfId="359" operator="between" stopIfTrue="1">
      <formula>1</formula>
      <formula>4</formula>
    </cfRule>
  </conditionalFormatting>
  <conditionalFormatting sqref="R20">
    <cfRule type="cellIs" priority="1450" dxfId="359" operator="between" stopIfTrue="1">
      <formula>1</formula>
      <formula>4</formula>
    </cfRule>
  </conditionalFormatting>
  <conditionalFormatting sqref="W8">
    <cfRule type="cellIs" priority="1448" dxfId="359" operator="between" stopIfTrue="1">
      <formula>1</formula>
      <formula>4</formula>
    </cfRule>
  </conditionalFormatting>
  <conditionalFormatting sqref="M48">
    <cfRule type="cellIs" priority="1445" dxfId="359" operator="between" stopIfTrue="1">
      <formula>1</formula>
      <formula>4</formula>
    </cfRule>
  </conditionalFormatting>
  <conditionalFormatting sqref="W140">
    <cfRule type="cellIs" priority="1426" dxfId="359" operator="between" stopIfTrue="1">
      <formula>1</formula>
      <formula>4</formula>
    </cfRule>
  </conditionalFormatting>
  <conditionalFormatting sqref="M100">
    <cfRule type="cellIs" priority="1367" dxfId="359" operator="between" stopIfTrue="1">
      <formula>1</formula>
      <formula>4</formula>
    </cfRule>
  </conditionalFormatting>
  <conditionalFormatting sqref="M148">
    <cfRule type="cellIs" priority="1343" dxfId="359" operator="between" stopIfTrue="1">
      <formula>1</formula>
      <formula>4</formula>
    </cfRule>
  </conditionalFormatting>
  <conditionalFormatting sqref="M150">
    <cfRule type="cellIs" priority="1342" dxfId="359" operator="between" stopIfTrue="1">
      <formula>1</formula>
      <formula>4</formula>
    </cfRule>
  </conditionalFormatting>
  <conditionalFormatting sqref="R134">
    <cfRule type="cellIs" priority="1277" dxfId="359" operator="between" stopIfTrue="1">
      <formula>1</formula>
      <formula>4</formula>
    </cfRule>
  </conditionalFormatting>
  <conditionalFormatting sqref="M102">
    <cfRule type="cellIs" priority="1216" dxfId="359" operator="between" stopIfTrue="1">
      <formula>1</formula>
      <formula>4</formula>
    </cfRule>
  </conditionalFormatting>
  <conditionalFormatting sqref="M37">
    <cfRule type="cellIs" priority="1062" dxfId="359" operator="between" stopIfTrue="1">
      <formula>1</formula>
      <formula>4</formula>
    </cfRule>
  </conditionalFormatting>
  <conditionalFormatting sqref="W152">
    <cfRule type="cellIs" priority="1000" dxfId="359" operator="between" stopIfTrue="1">
      <formula>1</formula>
      <formula>4</formula>
    </cfRule>
  </conditionalFormatting>
  <conditionalFormatting sqref="W153">
    <cfRule type="cellIs" priority="999" dxfId="359" operator="between" stopIfTrue="1">
      <formula>1</formula>
      <formula>4</formula>
    </cfRule>
  </conditionalFormatting>
  <conditionalFormatting sqref="M94">
    <cfRule type="cellIs" priority="954" dxfId="359" operator="between" stopIfTrue="1">
      <formula>1</formula>
      <formula>4</formula>
    </cfRule>
  </conditionalFormatting>
  <conditionalFormatting sqref="R8">
    <cfRule type="cellIs" priority="944" dxfId="359" operator="between" stopIfTrue="1">
      <formula>1</formula>
      <formula>4</formula>
    </cfRule>
  </conditionalFormatting>
  <conditionalFormatting sqref="R75">
    <cfRule type="cellIs" priority="939" dxfId="359" operator="between" stopIfTrue="1">
      <formula>1</formula>
      <formula>4</formula>
    </cfRule>
  </conditionalFormatting>
  <conditionalFormatting sqref="R90">
    <cfRule type="cellIs" priority="938" dxfId="359" operator="between" stopIfTrue="1">
      <formula>1</formula>
      <formula>4</formula>
    </cfRule>
  </conditionalFormatting>
  <conditionalFormatting sqref="R152:R153">
    <cfRule type="cellIs" priority="935" dxfId="359" operator="between" stopIfTrue="1">
      <formula>1</formula>
      <formula>4</formula>
    </cfRule>
  </conditionalFormatting>
  <conditionalFormatting sqref="R48">
    <cfRule type="cellIs" priority="919" dxfId="359" operator="between" stopIfTrue="1">
      <formula>1</formula>
      <formula>4</formula>
    </cfRule>
  </conditionalFormatting>
  <conditionalFormatting sqref="M56">
    <cfRule type="cellIs" priority="916" dxfId="359" operator="between" stopIfTrue="1">
      <formula>1</formula>
      <formula>4</formula>
    </cfRule>
  </conditionalFormatting>
  <conditionalFormatting sqref="M68">
    <cfRule type="cellIs" priority="888" dxfId="359" operator="between" stopIfTrue="1">
      <formula>1</formula>
      <formula>4</formula>
    </cfRule>
  </conditionalFormatting>
  <conditionalFormatting sqref="R67">
    <cfRule type="cellIs" priority="887" dxfId="359" operator="between" stopIfTrue="1">
      <formula>1</formula>
      <formula>4</formula>
    </cfRule>
  </conditionalFormatting>
  <conditionalFormatting sqref="R68">
    <cfRule type="cellIs" priority="886" dxfId="359" operator="between" stopIfTrue="1">
      <formula>1</formula>
      <formula>4</formula>
    </cfRule>
  </conditionalFormatting>
  <conditionalFormatting sqref="M90">
    <cfRule type="cellIs" priority="883" dxfId="359" operator="between" stopIfTrue="1">
      <formula>1</formula>
      <formula>4</formula>
    </cfRule>
  </conditionalFormatting>
  <conditionalFormatting sqref="W131">
    <cfRule type="cellIs" priority="867" dxfId="359" operator="between" stopIfTrue="1">
      <formula>1</formula>
      <formula>4</formula>
    </cfRule>
  </conditionalFormatting>
  <conditionalFormatting sqref="W127">
    <cfRule type="cellIs" priority="866" dxfId="359" operator="between" stopIfTrue="1">
      <formula>1</formula>
      <formula>4</formula>
    </cfRule>
  </conditionalFormatting>
  <conditionalFormatting sqref="M64">
    <cfRule type="cellIs" priority="846" dxfId="359" operator="between" stopIfTrue="1">
      <formula>1</formula>
      <formula>4</formula>
    </cfRule>
  </conditionalFormatting>
  <conditionalFormatting sqref="H98">
    <cfRule type="cellIs" priority="844" dxfId="359" operator="between" stopIfTrue="1">
      <formula>1</formula>
      <formula>4</formula>
    </cfRule>
  </conditionalFormatting>
  <conditionalFormatting sqref="R109">
    <cfRule type="cellIs" priority="828" dxfId="359" operator="between" stopIfTrue="1">
      <formula>1</formula>
      <formula>4</formula>
    </cfRule>
  </conditionalFormatting>
  <conditionalFormatting sqref="M10">
    <cfRule type="cellIs" priority="788" dxfId="359" operator="between" stopIfTrue="1">
      <formula>1</formula>
      <formula>4</formula>
    </cfRule>
  </conditionalFormatting>
  <conditionalFormatting sqref="M67">
    <cfRule type="cellIs" priority="776" dxfId="359" operator="between" stopIfTrue="1">
      <formula>1</formula>
      <formula>4</formula>
    </cfRule>
  </conditionalFormatting>
  <conditionalFormatting sqref="M62">
    <cfRule type="cellIs" priority="775" dxfId="359" operator="between" stopIfTrue="1">
      <formula>1</formula>
      <formula>4</formula>
    </cfRule>
  </conditionalFormatting>
  <conditionalFormatting sqref="H37">
    <cfRule type="cellIs" priority="746" dxfId="359" operator="between" stopIfTrue="1">
      <formula>1</formula>
      <formula>4</formula>
    </cfRule>
  </conditionalFormatting>
  <conditionalFormatting sqref="H105">
    <cfRule type="cellIs" priority="740" dxfId="359" operator="between" stopIfTrue="1">
      <formula>1</formula>
      <formula>4</formula>
    </cfRule>
  </conditionalFormatting>
  <conditionalFormatting sqref="H45">
    <cfRule type="cellIs" priority="690" dxfId="359" operator="between" stopIfTrue="1">
      <formula>1</formula>
      <formula>4</formula>
    </cfRule>
  </conditionalFormatting>
  <conditionalFormatting sqref="H103">
    <cfRule type="cellIs" priority="680" dxfId="359" operator="between" stopIfTrue="1">
      <formula>1</formula>
      <formula>4</formula>
    </cfRule>
  </conditionalFormatting>
  <conditionalFormatting sqref="R131">
    <cfRule type="cellIs" priority="666" dxfId="359" operator="between" stopIfTrue="1">
      <formula>1</formula>
      <formula>4</formula>
    </cfRule>
  </conditionalFormatting>
  <conditionalFormatting sqref="M120">
    <cfRule type="cellIs" priority="664" dxfId="359" operator="between" stopIfTrue="1">
      <formula>1</formula>
      <formula>4</formula>
    </cfRule>
  </conditionalFormatting>
  <conditionalFormatting sqref="H85">
    <cfRule type="cellIs" priority="645" dxfId="359" operator="between" stopIfTrue="1">
      <formula>1</formula>
      <formula>4</formula>
    </cfRule>
  </conditionalFormatting>
  <conditionalFormatting sqref="H96">
    <cfRule type="cellIs" priority="600" dxfId="359" operator="between" stopIfTrue="1">
      <formula>1</formula>
      <formula>4</formula>
    </cfRule>
  </conditionalFormatting>
  <conditionalFormatting sqref="H17">
    <cfRule type="cellIs" priority="585" dxfId="359" operator="between" stopIfTrue="1">
      <formula>1</formula>
      <formula>4</formula>
    </cfRule>
  </conditionalFormatting>
  <conditionalFormatting sqref="H42">
    <cfRule type="cellIs" priority="578" dxfId="359" operator="between" stopIfTrue="1">
      <formula>1</formula>
      <formula>4</formula>
    </cfRule>
  </conditionalFormatting>
  <conditionalFormatting sqref="H116">
    <cfRule type="cellIs" priority="560" dxfId="359" operator="between" stopIfTrue="1">
      <formula>1</formula>
      <formula>4</formula>
    </cfRule>
  </conditionalFormatting>
  <conditionalFormatting sqref="H152">
    <cfRule type="cellIs" priority="549" dxfId="359" operator="between" stopIfTrue="1">
      <formula>1</formula>
      <formula>4</formula>
    </cfRule>
  </conditionalFormatting>
  <conditionalFormatting sqref="M146">
    <cfRule type="cellIs" priority="529" dxfId="359" operator="between" stopIfTrue="1">
      <formula>1</formula>
      <formula>4</formula>
    </cfRule>
  </conditionalFormatting>
  <conditionalFormatting sqref="R37">
    <cfRule type="cellIs" priority="527" dxfId="359" operator="between" stopIfTrue="1">
      <formula>1</formula>
      <formula>4</formula>
    </cfRule>
  </conditionalFormatting>
  <conditionalFormatting sqref="R136">
    <cfRule type="cellIs" priority="522" dxfId="359" operator="between" stopIfTrue="1">
      <formula>1</formula>
      <formula>4</formula>
    </cfRule>
  </conditionalFormatting>
  <conditionalFormatting sqref="R127">
    <cfRule type="cellIs" priority="521" dxfId="359" operator="between" stopIfTrue="1">
      <formula>1</formula>
      <formula>4</formula>
    </cfRule>
  </conditionalFormatting>
  <conditionalFormatting sqref="W45">
    <cfRule type="cellIs" priority="519" dxfId="359" operator="between" stopIfTrue="1">
      <formula>1</formula>
      <formula>4</formula>
    </cfRule>
  </conditionalFormatting>
  <conditionalFormatting sqref="H13">
    <cfRule type="cellIs" priority="516" dxfId="359" operator="between" stopIfTrue="1">
      <formula>1</formula>
      <formula>4</formula>
    </cfRule>
  </conditionalFormatting>
  <conditionalFormatting sqref="H26">
    <cfRule type="cellIs" priority="512" dxfId="359" operator="between" stopIfTrue="1">
      <formula>1</formula>
      <formula>4</formula>
    </cfRule>
  </conditionalFormatting>
  <conditionalFormatting sqref="H31">
    <cfRule type="cellIs" priority="509" dxfId="359" operator="between" stopIfTrue="1">
      <formula>1</formula>
      <formula>4</formula>
    </cfRule>
  </conditionalFormatting>
  <conditionalFormatting sqref="M15">
    <cfRule type="cellIs" priority="504" dxfId="359" operator="between" stopIfTrue="1">
      <formula>1</formula>
      <formula>4</formula>
    </cfRule>
  </conditionalFormatting>
  <conditionalFormatting sqref="H44">
    <cfRule type="cellIs" priority="489" dxfId="359" operator="between" stopIfTrue="1">
      <formula>1</formula>
      <formula>4</formula>
    </cfRule>
  </conditionalFormatting>
  <conditionalFormatting sqref="H46">
    <cfRule type="cellIs" priority="488" dxfId="359" operator="between" stopIfTrue="1">
      <formula>1</formula>
      <formula>4</formula>
    </cfRule>
  </conditionalFormatting>
  <conditionalFormatting sqref="M122">
    <cfRule type="cellIs" priority="457" dxfId="359" operator="between" stopIfTrue="1">
      <formula>1</formula>
      <formula>4</formula>
    </cfRule>
  </conditionalFormatting>
  <conditionalFormatting sqref="H115">
    <cfRule type="cellIs" priority="447" dxfId="359" operator="between" stopIfTrue="1">
      <formula>1</formula>
      <formula>4</formula>
    </cfRule>
  </conditionalFormatting>
  <conditionalFormatting sqref="H153">
    <cfRule type="cellIs" priority="432" dxfId="359" operator="between" stopIfTrue="1">
      <formula>1</formula>
      <formula>4</formula>
    </cfRule>
  </conditionalFormatting>
  <conditionalFormatting sqref="H82">
    <cfRule type="cellIs" priority="400" dxfId="359" operator="between" stopIfTrue="1">
      <formula>1</formula>
      <formula>4</formula>
    </cfRule>
  </conditionalFormatting>
  <conditionalFormatting sqref="H109">
    <cfRule type="cellIs" priority="391" dxfId="359" operator="between" stopIfTrue="1">
      <formula>1</formula>
      <formula>4</formula>
    </cfRule>
  </conditionalFormatting>
  <conditionalFormatting sqref="M75">
    <cfRule type="cellIs" priority="373" dxfId="359" operator="between" stopIfTrue="1">
      <formula>1</formula>
      <formula>4</formula>
    </cfRule>
  </conditionalFormatting>
  <conditionalFormatting sqref="M82">
    <cfRule type="cellIs" priority="372" dxfId="359" operator="between" stopIfTrue="1">
      <formula>1</formula>
      <formula>4</formula>
    </cfRule>
  </conditionalFormatting>
  <conditionalFormatting sqref="M20">
    <cfRule type="cellIs" priority="368" dxfId="359" operator="between" stopIfTrue="1">
      <formula>1</formula>
      <formula>4</formula>
    </cfRule>
  </conditionalFormatting>
  <conditionalFormatting sqref="R31">
    <cfRule type="cellIs" priority="364" dxfId="359" operator="between" stopIfTrue="1">
      <formula>1</formula>
      <formula>4</formula>
    </cfRule>
  </conditionalFormatting>
  <conditionalFormatting sqref="R112">
    <cfRule type="cellIs" priority="363" dxfId="359" operator="between" stopIfTrue="1">
      <formula>1</formula>
      <formula>4</formula>
    </cfRule>
  </conditionalFormatting>
  <conditionalFormatting sqref="R116">
    <cfRule type="cellIs" priority="362" dxfId="359" operator="between" stopIfTrue="1">
      <formula>1</formula>
      <formula>4</formula>
    </cfRule>
  </conditionalFormatting>
  <conditionalFormatting sqref="M129">
    <cfRule type="cellIs" priority="348" dxfId="359" operator="between" stopIfTrue="1">
      <formula>1</formula>
      <formula>4</formula>
    </cfRule>
  </conditionalFormatting>
  <conditionalFormatting sqref="M131">
    <cfRule type="cellIs" priority="347" dxfId="359" operator="between" stopIfTrue="1">
      <formula>1</formula>
      <formula>4</formula>
    </cfRule>
  </conditionalFormatting>
  <conditionalFormatting sqref="H132">
    <cfRule type="cellIs" priority="341" dxfId="359" operator="between" stopIfTrue="1">
      <formula>1</formula>
      <formula>4</formula>
    </cfRule>
  </conditionalFormatting>
  <conditionalFormatting sqref="H39">
    <cfRule type="cellIs" priority="318" dxfId="359" operator="between" stopIfTrue="1">
      <formula>1</formula>
      <formula>4</formula>
    </cfRule>
  </conditionalFormatting>
  <conditionalFormatting sqref="H16">
    <cfRule type="cellIs" priority="313" dxfId="359" operator="between" stopIfTrue="1">
      <formula>1</formula>
      <formula>4</formula>
    </cfRule>
  </conditionalFormatting>
  <conditionalFormatting sqref="H24">
    <cfRule type="cellIs" priority="312" dxfId="359" operator="between" stopIfTrue="1">
      <formula>1</formula>
      <formula>4</formula>
    </cfRule>
  </conditionalFormatting>
  <conditionalFormatting sqref="M41">
    <cfRule type="cellIs" priority="301" dxfId="359" operator="between" stopIfTrue="1">
      <formula>1</formula>
      <formula>4</formula>
    </cfRule>
  </conditionalFormatting>
  <conditionalFormatting sqref="M46">
    <cfRule type="cellIs" priority="300" dxfId="359" operator="between" stopIfTrue="1">
      <formula>1</formula>
      <formula>4</formula>
    </cfRule>
  </conditionalFormatting>
  <conditionalFormatting sqref="R96">
    <cfRule type="cellIs" priority="276" dxfId="359" operator="between" stopIfTrue="1">
      <formula>1</formula>
      <formula>4</formula>
    </cfRule>
  </conditionalFormatting>
  <conditionalFormatting sqref="H127:H128">
    <cfRule type="cellIs" priority="265" dxfId="359" operator="between" stopIfTrue="1">
      <formula>1</formula>
      <formula>4</formula>
    </cfRule>
  </conditionalFormatting>
  <conditionalFormatting sqref="M22">
    <cfRule type="cellIs" priority="240" dxfId="359" operator="between" stopIfTrue="1">
      <formula>1</formula>
      <formula>4</formula>
    </cfRule>
  </conditionalFormatting>
  <conditionalFormatting sqref="H50">
    <cfRule type="cellIs" priority="235" dxfId="359" operator="between" stopIfTrue="1">
      <formula>1</formula>
      <formula>4</formula>
    </cfRule>
  </conditionalFormatting>
  <conditionalFormatting sqref="H51">
    <cfRule type="cellIs" priority="234" dxfId="359" operator="between" stopIfTrue="1">
      <formula>1</formula>
      <formula>4</formula>
    </cfRule>
  </conditionalFormatting>
  <conditionalFormatting sqref="H54">
    <cfRule type="cellIs" priority="232" dxfId="359" operator="between" stopIfTrue="1">
      <formula>1</formula>
      <formula>4</formula>
    </cfRule>
  </conditionalFormatting>
  <conditionalFormatting sqref="H40">
    <cfRule type="cellIs" priority="229" dxfId="359" operator="between" stopIfTrue="1">
      <formula>1</formula>
      <formula>4</formula>
    </cfRule>
  </conditionalFormatting>
  <conditionalFormatting sqref="H41">
    <cfRule type="cellIs" priority="228" dxfId="359" operator="between" stopIfTrue="1">
      <formula>1</formula>
      <formula>4</formula>
    </cfRule>
  </conditionalFormatting>
  <conditionalFormatting sqref="H48">
    <cfRule type="cellIs" priority="226" dxfId="359" operator="between" stopIfTrue="1">
      <formula>1</formula>
      <formula>4</formula>
    </cfRule>
  </conditionalFormatting>
  <conditionalFormatting sqref="M45">
    <cfRule type="cellIs" priority="223" dxfId="359" operator="between" stopIfTrue="1">
      <formula>1</formula>
      <formula>4</formula>
    </cfRule>
  </conditionalFormatting>
  <conditionalFormatting sqref="H79">
    <cfRule type="cellIs" priority="211" dxfId="359" operator="between" stopIfTrue="1">
      <formula>1</formula>
      <formula>4</formula>
    </cfRule>
  </conditionalFormatting>
  <conditionalFormatting sqref="M103">
    <cfRule type="cellIs" priority="196" dxfId="359" operator="between" stopIfTrue="1">
      <formula>1</formula>
      <formula>4</formula>
    </cfRule>
  </conditionalFormatting>
  <conditionalFormatting sqref="R98">
    <cfRule type="cellIs" priority="195" dxfId="359" operator="between" stopIfTrue="1">
      <formula>1</formula>
      <formula>4</formula>
    </cfRule>
  </conditionalFormatting>
  <conditionalFormatting sqref="R99">
    <cfRule type="cellIs" priority="194" dxfId="359" operator="between" stopIfTrue="1">
      <formula>1</formula>
      <formula>4</formula>
    </cfRule>
  </conditionalFormatting>
  <conditionalFormatting sqref="R103">
    <cfRule type="cellIs" priority="193" dxfId="359" operator="between" stopIfTrue="1">
      <formula>1</formula>
      <formula>4</formula>
    </cfRule>
  </conditionalFormatting>
  <conditionalFormatting sqref="H131">
    <cfRule type="cellIs" priority="190" dxfId="359" operator="between" stopIfTrue="1">
      <formula>1</formula>
      <formula>4</formula>
    </cfRule>
  </conditionalFormatting>
  <conditionalFormatting sqref="M112">
    <cfRule type="cellIs" priority="179" dxfId="359" operator="between" stopIfTrue="1">
      <formula>1</formula>
      <formula>4</formula>
    </cfRule>
  </conditionalFormatting>
  <conditionalFormatting sqref="M121">
    <cfRule type="cellIs" priority="177" dxfId="359" operator="between" stopIfTrue="1">
      <formula>1</formula>
      <formula>4</formula>
    </cfRule>
  </conditionalFormatting>
  <conditionalFormatting sqref="H8">
    <cfRule type="cellIs" priority="162" dxfId="359" operator="between" stopIfTrue="1">
      <formula>1</formula>
      <formula>4</formula>
    </cfRule>
  </conditionalFormatting>
  <conditionalFormatting sqref="H9">
    <cfRule type="cellIs" priority="161" dxfId="359" operator="between" stopIfTrue="1">
      <formula>1</formula>
      <formula>4</formula>
    </cfRule>
  </conditionalFormatting>
  <conditionalFormatting sqref="H10">
    <cfRule type="cellIs" priority="160" dxfId="359" operator="between" stopIfTrue="1">
      <formula>1</formula>
      <formula>4</formula>
    </cfRule>
  </conditionalFormatting>
  <conditionalFormatting sqref="H12">
    <cfRule type="cellIs" priority="159" dxfId="359" operator="between" stopIfTrue="1">
      <formula>1</formula>
      <formula>4</formula>
    </cfRule>
  </conditionalFormatting>
  <conditionalFormatting sqref="H14">
    <cfRule type="cellIs" priority="158" dxfId="359" operator="between" stopIfTrue="1">
      <formula>1</formula>
      <formula>4</formula>
    </cfRule>
  </conditionalFormatting>
  <conditionalFormatting sqref="H27">
    <cfRule type="cellIs" priority="150" dxfId="359" operator="between" stopIfTrue="1">
      <formula>1</formula>
      <formula>4</formula>
    </cfRule>
  </conditionalFormatting>
  <conditionalFormatting sqref="H29">
    <cfRule type="cellIs" priority="148" dxfId="359" operator="between" stopIfTrue="1">
      <formula>1</formula>
      <formula>4</formula>
    </cfRule>
  </conditionalFormatting>
  <conditionalFormatting sqref="H55">
    <cfRule type="cellIs" priority="143" dxfId="359" operator="between" stopIfTrue="1">
      <formula>1</formula>
      <formula>4</formula>
    </cfRule>
  </conditionalFormatting>
  <conditionalFormatting sqref="H57">
    <cfRule type="cellIs" priority="141" dxfId="359" operator="between" stopIfTrue="1">
      <formula>1</formula>
      <formula>4</formula>
    </cfRule>
  </conditionalFormatting>
  <conditionalFormatting sqref="H76">
    <cfRule type="cellIs" priority="137" dxfId="359" operator="between" stopIfTrue="1">
      <formula>1</formula>
      <formula>4</formula>
    </cfRule>
  </conditionalFormatting>
  <conditionalFormatting sqref="H90">
    <cfRule type="cellIs" priority="131" dxfId="359" operator="between" stopIfTrue="1">
      <formula>1</formula>
      <formula>4</formula>
    </cfRule>
  </conditionalFormatting>
  <conditionalFormatting sqref="H92">
    <cfRule type="cellIs" priority="130" dxfId="359" operator="between" stopIfTrue="1">
      <formula>1</formula>
      <formula>4</formula>
    </cfRule>
  </conditionalFormatting>
  <conditionalFormatting sqref="H94">
    <cfRule type="cellIs" priority="129" dxfId="359" operator="between" stopIfTrue="1">
      <formula>1</formula>
      <formula>4</formula>
    </cfRule>
  </conditionalFormatting>
  <conditionalFormatting sqref="H110">
    <cfRule type="cellIs" priority="127" dxfId="359" operator="between" stopIfTrue="1">
      <formula>1</formula>
      <formula>4</formula>
    </cfRule>
  </conditionalFormatting>
  <conditionalFormatting sqref="H113">
    <cfRule type="cellIs" priority="125" dxfId="359" operator="between" stopIfTrue="1">
      <formula>1</formula>
      <formula>4</formula>
    </cfRule>
  </conditionalFormatting>
  <conditionalFormatting sqref="H119">
    <cfRule type="cellIs" priority="123" dxfId="359" operator="between" stopIfTrue="1">
      <formula>1</formula>
      <formula>4</formula>
    </cfRule>
  </conditionalFormatting>
  <conditionalFormatting sqref="H137">
    <cfRule type="cellIs" priority="122" dxfId="359" operator="between" stopIfTrue="1">
      <formula>1</formula>
      <formula>4</formula>
    </cfRule>
  </conditionalFormatting>
  <conditionalFormatting sqref="H142">
    <cfRule type="cellIs" priority="120" dxfId="359" operator="between" stopIfTrue="1">
      <formula>1</formula>
      <formula>4</formula>
    </cfRule>
  </conditionalFormatting>
  <conditionalFormatting sqref="H154">
    <cfRule type="cellIs" priority="115" dxfId="359" operator="between" stopIfTrue="1">
      <formula>1</formula>
      <formula>4</formula>
    </cfRule>
  </conditionalFormatting>
  <conditionalFormatting sqref="M153">
    <cfRule type="cellIs" priority="113" dxfId="359" operator="between" stopIfTrue="1">
      <formula>1</formula>
      <formula>4</formula>
    </cfRule>
  </conditionalFormatting>
  <conditionalFormatting sqref="M109">
    <cfRule type="cellIs" priority="112" dxfId="359" operator="between" stopIfTrue="1">
      <formula>1</formula>
      <formula>4</formula>
    </cfRule>
  </conditionalFormatting>
  <conditionalFormatting sqref="M79">
    <cfRule type="cellIs" priority="110" dxfId="359" operator="between" stopIfTrue="1">
      <formula>1</formula>
      <formula>4</formula>
    </cfRule>
  </conditionalFormatting>
  <conditionalFormatting sqref="M85">
    <cfRule type="cellIs" priority="109" dxfId="359" operator="between" stopIfTrue="1">
      <formula>1</formula>
      <formula>4</formula>
    </cfRule>
  </conditionalFormatting>
  <conditionalFormatting sqref="M8">
    <cfRule type="cellIs" priority="108" dxfId="359" operator="between" stopIfTrue="1">
      <formula>1</formula>
      <formula>4</formula>
    </cfRule>
  </conditionalFormatting>
  <conditionalFormatting sqref="M24">
    <cfRule type="cellIs" priority="105" dxfId="359" operator="between" stopIfTrue="1">
      <formula>1</formula>
      <formula>4</formula>
    </cfRule>
  </conditionalFormatting>
  <conditionalFormatting sqref="M31">
    <cfRule type="cellIs" priority="104" dxfId="359" operator="between" stopIfTrue="1">
      <formula>1</formula>
      <formula>4</formula>
    </cfRule>
  </conditionalFormatting>
  <conditionalFormatting sqref="R13">
    <cfRule type="cellIs" priority="103" dxfId="359" operator="between" stopIfTrue="1">
      <formula>1</formula>
      <formula>4</formula>
    </cfRule>
  </conditionalFormatting>
  <conditionalFormatting sqref="W96">
    <cfRule type="cellIs" priority="98" dxfId="359" operator="between" stopIfTrue="1">
      <formula>1</formula>
      <formula>4</formula>
    </cfRule>
  </conditionalFormatting>
  <conditionalFormatting sqref="R44">
    <cfRule type="cellIs" priority="96" dxfId="359" operator="between" stopIfTrue="1">
      <formula>1</formula>
      <formula>4</formula>
    </cfRule>
  </conditionalFormatting>
  <conditionalFormatting sqref="H38">
    <cfRule type="cellIs" priority="93" dxfId="359" operator="between" stopIfTrue="1">
      <formula>1</formula>
      <formula>4</formula>
    </cfRule>
  </conditionalFormatting>
  <conditionalFormatting sqref="H49">
    <cfRule type="cellIs" priority="91" dxfId="359" operator="between" stopIfTrue="1">
      <formula>1</formula>
      <formula>4</formula>
    </cfRule>
  </conditionalFormatting>
  <conditionalFormatting sqref="H64">
    <cfRule type="cellIs" priority="87" dxfId="359" operator="between" stopIfTrue="1">
      <formula>1</formula>
      <formula>4</formula>
    </cfRule>
  </conditionalFormatting>
  <conditionalFormatting sqref="H68">
    <cfRule type="cellIs" priority="86" dxfId="359" operator="between" stopIfTrue="1">
      <formula>1</formula>
      <formula>4</formula>
    </cfRule>
  </conditionalFormatting>
  <conditionalFormatting sqref="H69">
    <cfRule type="cellIs" priority="85" dxfId="359" operator="between" stopIfTrue="1">
      <formula>1</formula>
      <formula>4</formula>
    </cfRule>
  </conditionalFormatting>
  <conditionalFormatting sqref="H70">
    <cfRule type="cellIs" priority="84" dxfId="359" operator="between" stopIfTrue="1">
      <formula>1</formula>
      <formula>4</formula>
    </cfRule>
  </conditionalFormatting>
  <conditionalFormatting sqref="H71">
    <cfRule type="cellIs" priority="83" dxfId="359" operator="between" stopIfTrue="1">
      <formula>1</formula>
      <formula>4</formula>
    </cfRule>
  </conditionalFormatting>
  <conditionalFormatting sqref="H97">
    <cfRule type="cellIs" priority="82" dxfId="359" operator="between" stopIfTrue="1">
      <formula>1</formula>
      <formula>4</formula>
    </cfRule>
  </conditionalFormatting>
  <conditionalFormatting sqref="H101">
    <cfRule type="cellIs" priority="79" dxfId="359" operator="between" stopIfTrue="1">
      <formula>1</formula>
      <formula>4</formula>
    </cfRule>
  </conditionalFormatting>
  <conditionalFormatting sqref="H122">
    <cfRule type="cellIs" priority="76" dxfId="359" operator="between" stopIfTrue="1">
      <formula>1</formula>
      <formula>4</formula>
    </cfRule>
  </conditionalFormatting>
  <conditionalFormatting sqref="H123">
    <cfRule type="cellIs" priority="75" dxfId="359" operator="between" stopIfTrue="1">
      <formula>1</formula>
      <formula>4</formula>
    </cfRule>
  </conditionalFormatting>
  <conditionalFormatting sqref="H134">
    <cfRule type="cellIs" priority="69" dxfId="359" operator="between" stopIfTrue="1">
      <formula>1</formula>
      <formula>4</formula>
    </cfRule>
  </conditionalFormatting>
  <conditionalFormatting sqref="H135">
    <cfRule type="cellIs" priority="68" dxfId="359" operator="between" stopIfTrue="1">
      <formula>1</formula>
      <formula>4</formula>
    </cfRule>
  </conditionalFormatting>
  <conditionalFormatting sqref="H136">
    <cfRule type="cellIs" priority="67" dxfId="359" operator="between" stopIfTrue="1">
      <formula>1</formula>
      <formula>4</formula>
    </cfRule>
  </conditionalFormatting>
  <conditionalFormatting sqref="M135">
    <cfRule type="cellIs" priority="63" dxfId="359" operator="between" stopIfTrue="1">
      <formula>1</formula>
      <formula>4</formula>
    </cfRule>
  </conditionalFormatting>
  <conditionalFormatting sqref="H7">
    <cfRule type="cellIs" priority="62" dxfId="359" operator="between" stopIfTrue="1">
      <formula>1</formula>
      <formula>4</formula>
    </cfRule>
  </conditionalFormatting>
  <conditionalFormatting sqref="H11">
    <cfRule type="cellIs" priority="61" dxfId="359" operator="between" stopIfTrue="1">
      <formula>1</formula>
      <formula>4</formula>
    </cfRule>
  </conditionalFormatting>
  <conditionalFormatting sqref="H15">
    <cfRule type="cellIs" priority="60" dxfId="359" operator="between" stopIfTrue="1">
      <formula>1</formula>
      <formula>4</formula>
    </cfRule>
  </conditionalFormatting>
  <conditionalFormatting sqref="H18:H23">
    <cfRule type="cellIs" priority="59" dxfId="359" operator="between" stopIfTrue="1">
      <formula>1</formula>
      <formula>4</formula>
    </cfRule>
  </conditionalFormatting>
  <conditionalFormatting sqref="H25">
    <cfRule type="cellIs" priority="58" dxfId="359" operator="between" stopIfTrue="1">
      <formula>1</formula>
      <formula>4</formula>
    </cfRule>
  </conditionalFormatting>
  <conditionalFormatting sqref="H28">
    <cfRule type="cellIs" priority="57" dxfId="359" operator="between" stopIfTrue="1">
      <formula>1</formula>
      <formula>4</formula>
    </cfRule>
  </conditionalFormatting>
  <conditionalFormatting sqref="H30">
    <cfRule type="cellIs" priority="56" dxfId="359" operator="between" stopIfTrue="1">
      <formula>1</formula>
      <formula>4</formula>
    </cfRule>
  </conditionalFormatting>
  <conditionalFormatting sqref="H32:H36">
    <cfRule type="cellIs" priority="55" dxfId="359" operator="between" stopIfTrue="1">
      <formula>1</formula>
      <formula>4</formula>
    </cfRule>
  </conditionalFormatting>
  <conditionalFormatting sqref="M13">
    <cfRule type="cellIs" priority="54" dxfId="359" operator="between" stopIfTrue="1">
      <formula>1</formula>
      <formula>4</formula>
    </cfRule>
  </conditionalFormatting>
  <conditionalFormatting sqref="M17">
    <cfRule type="cellIs" priority="53" dxfId="359" operator="between" stopIfTrue="1">
      <formula>1</formula>
      <formula>4</formula>
    </cfRule>
  </conditionalFormatting>
  <conditionalFormatting sqref="R17">
    <cfRule type="cellIs" priority="52" dxfId="359" operator="between" stopIfTrue="1">
      <formula>1</formula>
      <formula>4</formula>
    </cfRule>
  </conditionalFormatting>
  <conditionalFormatting sqref="R24">
    <cfRule type="cellIs" priority="51" dxfId="359" operator="between" stopIfTrue="1">
      <formula>1</formula>
      <formula>4</formula>
    </cfRule>
  </conditionalFormatting>
  <conditionalFormatting sqref="W24">
    <cfRule type="cellIs" priority="50" dxfId="359" operator="between" stopIfTrue="1">
      <formula>1</formula>
      <formula>4</formula>
    </cfRule>
  </conditionalFormatting>
  <conditionalFormatting sqref="W37">
    <cfRule type="cellIs" priority="49" dxfId="359" operator="between" stopIfTrue="1">
      <formula>1</formula>
      <formula>4</formula>
    </cfRule>
  </conditionalFormatting>
  <conditionalFormatting sqref="H43">
    <cfRule type="cellIs" priority="48" dxfId="359" operator="between" stopIfTrue="1">
      <formula>1</formula>
      <formula>4</formula>
    </cfRule>
  </conditionalFormatting>
  <conditionalFormatting sqref="H47">
    <cfRule type="cellIs" priority="47" dxfId="359" operator="between" stopIfTrue="1">
      <formula>1</formula>
      <formula>4</formula>
    </cfRule>
  </conditionalFormatting>
  <conditionalFormatting sqref="M42">
    <cfRule type="cellIs" priority="46" dxfId="359" operator="between" stopIfTrue="1">
      <formula>1</formula>
      <formula>4</formula>
    </cfRule>
  </conditionalFormatting>
  <conditionalFormatting sqref="M44">
    <cfRule type="cellIs" priority="45" dxfId="359" operator="between" stopIfTrue="1">
      <formula>1</formula>
      <formula>4</formula>
    </cfRule>
  </conditionalFormatting>
  <conditionalFormatting sqref="R42">
    <cfRule type="cellIs" priority="44" dxfId="359" operator="between" stopIfTrue="1">
      <formula>1</formula>
      <formula>4</formula>
    </cfRule>
  </conditionalFormatting>
  <conditionalFormatting sqref="R45">
    <cfRule type="cellIs" priority="43" dxfId="359" operator="between" stopIfTrue="1">
      <formula>1</formula>
      <formula>4</formula>
    </cfRule>
  </conditionalFormatting>
  <conditionalFormatting sqref="W42">
    <cfRule type="cellIs" priority="42" dxfId="359" operator="between" stopIfTrue="1">
      <formula>1</formula>
      <formula>4</formula>
    </cfRule>
  </conditionalFormatting>
  <conditionalFormatting sqref="W44">
    <cfRule type="cellIs" priority="41" dxfId="359" operator="between" stopIfTrue="1">
      <formula>1</formula>
      <formula>4</formula>
    </cfRule>
  </conditionalFormatting>
  <conditionalFormatting sqref="H52">
    <cfRule type="cellIs" priority="40" dxfId="359" operator="between" stopIfTrue="1">
      <formula>1</formula>
      <formula>4</formula>
    </cfRule>
  </conditionalFormatting>
  <conditionalFormatting sqref="H53">
    <cfRule type="cellIs" priority="39" dxfId="359" operator="between" stopIfTrue="1">
      <formula>1</formula>
      <formula>4</formula>
    </cfRule>
  </conditionalFormatting>
  <conditionalFormatting sqref="H56">
    <cfRule type="cellIs" priority="38" dxfId="359" operator="between" stopIfTrue="1">
      <formula>1</formula>
      <formula>4</formula>
    </cfRule>
  </conditionalFormatting>
  <conditionalFormatting sqref="H59:H63">
    <cfRule type="cellIs" priority="37" dxfId="359" operator="between" stopIfTrue="1">
      <formula>1</formula>
      <formula>4</formula>
    </cfRule>
  </conditionalFormatting>
  <conditionalFormatting sqref="H66:H67">
    <cfRule type="cellIs" priority="36" dxfId="359" operator="between" stopIfTrue="1">
      <formula>1</formula>
      <formula>4</formula>
    </cfRule>
  </conditionalFormatting>
  <conditionalFormatting sqref="H73:H75">
    <cfRule type="cellIs" priority="35" dxfId="359" operator="between" stopIfTrue="1">
      <formula>1</formula>
      <formula>4</formula>
    </cfRule>
  </conditionalFormatting>
  <conditionalFormatting sqref="H77:H78">
    <cfRule type="cellIs" priority="34" dxfId="359" operator="between" stopIfTrue="1">
      <formula>1</formula>
      <formula>4</formula>
    </cfRule>
  </conditionalFormatting>
  <conditionalFormatting sqref="H80:H81">
    <cfRule type="cellIs" priority="33" dxfId="359" operator="between" stopIfTrue="1">
      <formula>1</formula>
      <formula>4</formula>
    </cfRule>
  </conditionalFormatting>
  <conditionalFormatting sqref="H83">
    <cfRule type="cellIs" priority="32" dxfId="359" operator="between" stopIfTrue="1">
      <formula>1</formula>
      <formula>4</formula>
    </cfRule>
  </conditionalFormatting>
  <conditionalFormatting sqref="H87:H89">
    <cfRule type="cellIs" priority="31" dxfId="359" operator="between" stopIfTrue="1">
      <formula>1</formula>
      <formula>4</formula>
    </cfRule>
  </conditionalFormatting>
  <conditionalFormatting sqref="H91">
    <cfRule type="cellIs" priority="30" dxfId="359" operator="between" stopIfTrue="1">
      <formula>1</formula>
      <formula>4</formula>
    </cfRule>
  </conditionalFormatting>
  <conditionalFormatting sqref="H93">
    <cfRule type="cellIs" priority="29" dxfId="359" operator="between" stopIfTrue="1">
      <formula>1</formula>
      <formula>4</formula>
    </cfRule>
  </conditionalFormatting>
  <conditionalFormatting sqref="H95">
    <cfRule type="cellIs" priority="28" dxfId="359" operator="between" stopIfTrue="1">
      <formula>1</formula>
      <formula>4</formula>
    </cfRule>
  </conditionalFormatting>
  <conditionalFormatting sqref="H99:H100">
    <cfRule type="cellIs" priority="27" dxfId="359" operator="between" stopIfTrue="1">
      <formula>1</formula>
      <formula>4</formula>
    </cfRule>
  </conditionalFormatting>
  <conditionalFormatting sqref="H102">
    <cfRule type="cellIs" priority="26" dxfId="359" operator="between" stopIfTrue="1">
      <formula>1</formula>
      <formula>4</formula>
    </cfRule>
  </conditionalFormatting>
  <conditionalFormatting sqref="H104">
    <cfRule type="cellIs" priority="25" dxfId="359" operator="between" stopIfTrue="1">
      <formula>1</formula>
      <formula>4</formula>
    </cfRule>
  </conditionalFormatting>
  <conditionalFormatting sqref="H106">
    <cfRule type="cellIs" priority="24" dxfId="359" operator="between" stopIfTrue="1">
      <formula>1</formula>
      <formula>4</formula>
    </cfRule>
  </conditionalFormatting>
  <conditionalFormatting sqref="M96">
    <cfRule type="cellIs" priority="23" dxfId="359" operator="between" stopIfTrue="1">
      <formula>1</formula>
      <formula>4</formula>
    </cfRule>
  </conditionalFormatting>
  <conditionalFormatting sqref="M98:M99">
    <cfRule type="cellIs" priority="22" dxfId="359" operator="between" stopIfTrue="1">
      <formula>1</formula>
      <formula>4</formula>
    </cfRule>
  </conditionalFormatting>
  <conditionalFormatting sqref="M105">
    <cfRule type="cellIs" priority="21" dxfId="359" operator="between" stopIfTrue="1">
      <formula>1</formula>
      <formula>4</formula>
    </cfRule>
  </conditionalFormatting>
  <conditionalFormatting sqref="W98">
    <cfRule type="cellIs" priority="20" dxfId="359" operator="between" stopIfTrue="1">
      <formula>1</formula>
      <formula>4</formula>
    </cfRule>
  </conditionalFormatting>
  <conditionalFormatting sqref="W99">
    <cfRule type="cellIs" priority="19" dxfId="359" operator="between" stopIfTrue="1">
      <formula>1</formula>
      <formula>4</formula>
    </cfRule>
  </conditionalFormatting>
  <conditionalFormatting sqref="H107:H108">
    <cfRule type="cellIs" priority="18" dxfId="359" operator="between" stopIfTrue="1">
      <formula>1</formula>
      <formula>4</formula>
    </cfRule>
  </conditionalFormatting>
  <conditionalFormatting sqref="H111:H112">
    <cfRule type="cellIs" priority="17" dxfId="359" operator="between" stopIfTrue="1">
      <formula>1</formula>
      <formula>4</formula>
    </cfRule>
  </conditionalFormatting>
  <conditionalFormatting sqref="H114">
    <cfRule type="cellIs" priority="16" dxfId="359" operator="between" stopIfTrue="1">
      <formula>1</formula>
      <formula>4</formula>
    </cfRule>
  </conditionalFormatting>
  <conditionalFormatting sqref="H117:H118">
    <cfRule type="cellIs" priority="15" dxfId="359" operator="between" stopIfTrue="1">
      <formula>1</formula>
      <formula>4</formula>
    </cfRule>
  </conditionalFormatting>
  <conditionalFormatting sqref="H120:H121">
    <cfRule type="cellIs" priority="14" dxfId="359" operator="between" stopIfTrue="1">
      <formula>1</formula>
      <formula>4</formula>
    </cfRule>
  </conditionalFormatting>
  <conditionalFormatting sqref="M115:M116">
    <cfRule type="cellIs" priority="13" dxfId="359" operator="between" stopIfTrue="1">
      <formula>1</formula>
      <formula>4</formula>
    </cfRule>
  </conditionalFormatting>
  <conditionalFormatting sqref="H124:H126">
    <cfRule type="cellIs" priority="12" dxfId="359" operator="between" stopIfTrue="1">
      <formula>1</formula>
      <formula>4</formula>
    </cfRule>
  </conditionalFormatting>
  <conditionalFormatting sqref="H129:H130">
    <cfRule type="cellIs" priority="11" dxfId="359" operator="between" stopIfTrue="1">
      <formula>1</formula>
      <formula>4</formula>
    </cfRule>
  </conditionalFormatting>
  <conditionalFormatting sqref="H133">
    <cfRule type="cellIs" priority="10" dxfId="359" operator="between" stopIfTrue="1">
      <formula>1</formula>
      <formula>4</formula>
    </cfRule>
  </conditionalFormatting>
  <conditionalFormatting sqref="M127:M128">
    <cfRule type="cellIs" priority="9" dxfId="359" operator="between" stopIfTrue="1">
      <formula>1</formula>
      <formula>4</formula>
    </cfRule>
  </conditionalFormatting>
  <conditionalFormatting sqref="M134">
    <cfRule type="cellIs" priority="8" dxfId="359" operator="between" stopIfTrue="1">
      <formula>1</formula>
      <formula>4</formula>
    </cfRule>
  </conditionalFormatting>
  <conditionalFormatting sqref="M136">
    <cfRule type="cellIs" priority="7" dxfId="359" operator="between" stopIfTrue="1">
      <formula>1</formula>
      <formula>4</formula>
    </cfRule>
  </conditionalFormatting>
  <conditionalFormatting sqref="H138">
    <cfRule type="cellIs" priority="6" dxfId="359" operator="between" stopIfTrue="1">
      <formula>1</formula>
      <formula>4</formula>
    </cfRule>
  </conditionalFormatting>
  <conditionalFormatting sqref="H140">
    <cfRule type="cellIs" priority="5" dxfId="359" operator="between" stopIfTrue="1">
      <formula>1</formula>
      <formula>4</formula>
    </cfRule>
  </conditionalFormatting>
  <conditionalFormatting sqref="H143:H144">
    <cfRule type="cellIs" priority="4" dxfId="359" operator="between" stopIfTrue="1">
      <formula>1</formula>
      <formula>4</formula>
    </cfRule>
  </conditionalFormatting>
  <conditionalFormatting sqref="H146:H150">
    <cfRule type="cellIs" priority="3" dxfId="359" operator="between" stopIfTrue="1">
      <formula>1</formula>
      <formula>4</formula>
    </cfRule>
  </conditionalFormatting>
  <conditionalFormatting sqref="M152">
    <cfRule type="cellIs" priority="2" dxfId="359" operator="between" stopIfTrue="1">
      <formula>1</formula>
      <formula>4</formula>
    </cfRule>
  </conditionalFormatting>
  <conditionalFormatting sqref="M154">
    <cfRule type="cellIs" priority="1" dxfId="35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2018-06-13T08:54:25Z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