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15" windowWidth="19005" windowHeight="7110" activeTab="0"/>
  </bookViews>
  <sheets>
    <sheet name="RA Number" sheetId="1" r:id="rId1"/>
  </sheets>
  <definedNames>
    <definedName name="_xlnm.Print_Area" localSheetId="0">'RA Number'!$A$1:$G$24</definedName>
    <definedName name="_xlnm.Print_Titles" localSheetId="0">'RA Number'!$1:$1</definedName>
  </definedNames>
  <calcPr fullCalcOnLoad="1"/>
</workbook>
</file>

<file path=xl/sharedStrings.xml><?xml version="1.0" encoding="utf-8"?>
<sst xmlns="http://schemas.openxmlformats.org/spreadsheetml/2006/main" count="132" uniqueCount="83">
  <si>
    <t>Comment</t>
  </si>
  <si>
    <t>Proposed Amendment</t>
  </si>
  <si>
    <t>MAA Decision</t>
  </si>
  <si>
    <t>MAA Comments</t>
  </si>
  <si>
    <t>Accepted</t>
  </si>
  <si>
    <t>Not Accepted</t>
  </si>
  <si>
    <t>Partially Accepted</t>
  </si>
  <si>
    <t>RA No/
Manual</t>
  </si>
  <si>
    <t>Chapter &amp;/
or Para No</t>
  </si>
  <si>
    <t>Serial
Number</t>
  </si>
  <si>
    <t>Rationale</t>
  </si>
  <si>
    <t>The MAA02 definition of DAE specifically includes contractors and industry i.e. design, maintenance, contractor flying and ATM equipment organizations.  Thus the proposed text implies that the DAE lets contracts to itself.  Conversely, if this is actually the intent, the third and fourth (existing) sentences of the Rationale need to be revised.</t>
  </si>
  <si>
    <t>Suggest “Defence Air Environment (DAE)” should be changed to “UK MOD” (as used in the third sentence).</t>
  </si>
  <si>
    <t xml:space="preserve">The first sentence implies that all design etc is contracted out.  </t>
  </si>
  <si>
    <t xml:space="preserve">Suggest “some” be inserted before “Design” in the first sentence.  </t>
  </si>
  <si>
    <t>"(SofS)" is inserted but Secretary of State is only mentioned once in the RA.  In addition, it does not make clear which Secretary of State.</t>
  </si>
  <si>
    <t xml:space="preserve">Suggest "(SofS)" is deleted and insert "for Defence".  </t>
  </si>
  <si>
    <t xml:space="preserve">"contractor" is defined in MAA02.  </t>
  </si>
  <si>
    <t xml:space="preserve">Replace all use of contractor with "Contractor".  </t>
  </si>
  <si>
    <t xml:space="preserve">Contractor definition in MAA02 applies to a "contracted organization" as well.  </t>
  </si>
  <si>
    <t>Suggest “contracted organization” should be “Contractor” for consistency.</t>
  </si>
  <si>
    <t xml:space="preserve">The last sentence appears to be Guidance Material.  </t>
  </si>
  <si>
    <t xml:space="preserve">Suggest the last sentence is either placed into Guidance Material or is appropriately footnoted to support the AMC (it may also be best placed into footnote 1).  </t>
  </si>
  <si>
    <t xml:space="preserve">The second and third line refers to requesting for an AAMC against regulation, which is not correct.  </t>
  </si>
  <si>
    <t xml:space="preserve">Suggest "Regulation" is replaced with "AMC" on the third line.  </t>
  </si>
  <si>
    <t xml:space="preserve">The second line refers to submitting an AAMC without further guidance.  </t>
  </si>
  <si>
    <t>Suggest inserting a footnote after "submit" which refers to MAA03: MAA Regulatory Processes (as per footnote 4).</t>
  </si>
  <si>
    <t xml:space="preserve">Last sentence; an AAMC is authorized by the MAA, not accepted.  </t>
  </si>
  <si>
    <t xml:space="preserve">Suggest “accepted” is replaced by “authorized” in the last sentence. </t>
  </si>
  <si>
    <t xml:space="preserve">The first line asks for direct engagement with the MAA on Recognition activity at 1* level.  This may not be appropriate for initial requests.  </t>
  </si>
  <si>
    <t xml:space="preserve">On the 5th line, it refers to a Military Airworthiness Regulator, which is inconsistent with previous paras that refer to an Authority; there is a difference in some European Militaries with regards to their associated Airworthiness team's being an authority or a Regulator; therefore, this may cause confusion to the reader.  </t>
  </si>
  <si>
    <t xml:space="preserve">Suggest "Regulator's" is replaced with "Authority's".  </t>
  </si>
  <si>
    <t xml:space="preserve">Incorrect spelling of organizational.  </t>
  </si>
  <si>
    <t xml:space="preserve">Suggest change “organisational” at the end of the second sentence should be “organizational”. </t>
  </si>
  <si>
    <t xml:space="preserve">There appears to be duplicate referencing to RA 5850.  </t>
  </si>
  <si>
    <t xml:space="preserve">MAA03 followed by footnote 4 is not in-line with MAA SOP13 guidance.  </t>
  </si>
  <si>
    <t xml:space="preserve">Suggest replace "MAA03" with the "regulatory process" with the footnote retained at the end.  </t>
  </si>
  <si>
    <t xml:space="preserve">Footnote 2 appears to be the incorrect reference at the end of the sentence.  </t>
  </si>
  <si>
    <t>Suggest footnote “2” at the end of para should be “3”.</t>
  </si>
  <si>
    <t xml:space="preserve">Suggest “contractor-run” (x2) should be “Contractor-run” as Contractor is defined in MAA02.  </t>
  </si>
  <si>
    <t>There is no requirement to state "RA 4800 to 4849".</t>
  </si>
  <si>
    <t xml:space="preserve">Suggest delete the aforementioned text and simply state "MRP Part 145".  </t>
  </si>
  <si>
    <t>Reg (4)</t>
  </si>
  <si>
    <t xml:space="preserve">The current version of RA 1005(4) refers to "UK military registered aircraft" but this has been removed, making its scope for any Air System contracted to fly on behalf of the MOD.  If this is intentional, please disregard.  </t>
  </si>
  <si>
    <t xml:space="preserve">Consider re-inserting "UK Military registered Air Systems" into the regulation otherwise a larger scope of CFAOS approvals may be necessary.  </t>
  </si>
  <si>
    <t xml:space="preserve">Similar issue to previous comments for AMC para 16 and GM para 19a.  Duplicate references to RAs 1027 and 1028.  </t>
  </si>
  <si>
    <t xml:space="preserve">Suggest the referencing of these RAs is kept in line with MAA SOP13 by either removing the numbers before the footnote or entering their full titles in the associated GM.  </t>
  </si>
  <si>
    <t>RA1005</t>
  </si>
  <si>
    <t xml:space="preserve">Not within the changes but seems to specifically exclude BAE Systems from contracting with civilian regulated organisations for the delivery of flying operations. </t>
  </si>
  <si>
    <t>Requires further clarification.</t>
  </si>
  <si>
    <t>All</t>
  </si>
  <si>
    <t xml:space="preserve"> 19a</t>
  </si>
  <si>
    <t xml:space="preserve"> 21a</t>
  </si>
  <si>
    <t xml:space="preserve"> 26 + 27</t>
  </si>
  <si>
    <t>1 + 5 + 7</t>
  </si>
  <si>
    <t xml:space="preserve">Suggest delete "in accordance with RA 5850" and move the footnote to the end of the word "sought".  This is in-line with MAA SOP13.  </t>
  </si>
  <si>
    <r>
      <t>Additional Footnote 2 added.
Sentence to be reworded to:
"…is currently Recognized</t>
    </r>
    <r>
      <rPr>
        <vertAlign val="superscript"/>
        <sz val="8"/>
        <rFont val="Arial"/>
        <family val="2"/>
      </rPr>
      <t>1</t>
    </r>
    <r>
      <rPr>
        <sz val="8"/>
        <rFont val="Arial"/>
        <family val="2"/>
      </rPr>
      <t xml:space="preserve"> by the MAA</t>
    </r>
    <r>
      <rPr>
        <vertAlign val="superscript"/>
        <sz val="8"/>
        <rFont val="Arial"/>
        <family val="2"/>
      </rPr>
      <t>2</t>
    </r>
    <r>
      <rPr>
        <sz val="8"/>
        <rFont val="Arial"/>
        <family val="2"/>
      </rPr>
      <t>."
Footnote 2 to read:
"This information is available from the following MAA webpage (https://www.gov.uk/government/publications/maa-recognition) and additional guidance can be obtained from the DE&amp;S Airworthiness Team."</t>
    </r>
  </si>
  <si>
    <t xml:space="preserve">Suggest the first sentence requires all requests to be routed through the MAA MRP enquiries inbox and possibly include that it can be for the attention of "Head of Regulation and Certification".  Alternatively, this first sentence could refer the reader to the Regulatory Notice at footnote 1 instead? </t>
  </si>
  <si>
    <t>See Serial Number 12.</t>
  </si>
  <si>
    <t>Sentence to be reworded to:
"..Military Airworthiness Authority's organizational approval."</t>
  </si>
  <si>
    <t xml:space="preserve">Suggest delete "as defined and explained in detail in RA 5850" and move the footnote to the end of "(DAOS)".  This is in-line with MAA SOP13.  </t>
  </si>
  <si>
    <r>
      <t>Sentence to be reworded to:
"…must be sought</t>
    </r>
    <r>
      <rPr>
        <vertAlign val="superscript"/>
        <sz val="8"/>
        <rFont val="Arial"/>
        <family val="2"/>
      </rPr>
      <t>3</t>
    </r>
    <r>
      <rPr>
        <sz val="8"/>
        <rFont val="Arial"/>
        <family val="2"/>
      </rPr>
      <t>."</t>
    </r>
  </si>
  <si>
    <t>See Serial Number 18.</t>
  </si>
  <si>
    <t>Sentence to be reworded to:
"For all Contractor-run on-aircraft maintenance, and for Contractor-run off-aircraft maintenance…"</t>
  </si>
  <si>
    <t>Sentence to be reworded to:
"…delivery of UK military registered Air System flying operations…"</t>
  </si>
  <si>
    <r>
      <t>Sentence to be reworded to:
"Organization Scheme (DAOS)</t>
    </r>
    <r>
      <rPr>
        <vertAlign val="superscript"/>
        <sz val="8"/>
        <rFont val="Arial"/>
        <family val="2"/>
      </rPr>
      <t>3</t>
    </r>
    <r>
      <rPr>
        <sz val="8"/>
        <rFont val="Arial"/>
        <family val="2"/>
      </rPr>
      <t>."</t>
    </r>
  </si>
  <si>
    <t>The bulleted recognized Flying Organizations is extremely limiting and does not recognize other regulatory approvals for safe flight operations which may provide best value for Defence whilst meeting duty of care needs of the MoD.  This is also inconsistent with the Design and Maintenance sections earlier in the regulation that do recognize civil regulatory approvals.</t>
  </si>
  <si>
    <t>Boeing recommends the wording of Acceptable Means of Compliance 1005(4) Para 25 of the NPA is revised to read:
25.  Contracting organizations should only contract with flying organizations that are either:
a.  Approved under the Contractor Flying Approved Organization Shceme (CFAOS), or;
b.  Directly supervised and controlled by an ADH, or;
c.  Holds a relevant MAA recognised Flying Organization approval from either a civil or military regulatory authority.</t>
  </si>
  <si>
    <r>
      <t>Paragraph 26 is to be reworded in accordance with Serial Number 22.
Paragraph 27 sentence is to be reworded to:
"…Organization Scheme (AAOS)</t>
    </r>
    <r>
      <rPr>
        <vertAlign val="superscript"/>
        <sz val="8"/>
        <rFont val="Arial"/>
        <family val="2"/>
      </rPr>
      <t>8</t>
    </r>
    <r>
      <rPr>
        <sz val="8"/>
        <rFont val="Arial"/>
        <family val="2"/>
      </rPr>
      <t xml:space="preserve"> when contracting..."
Paragraph 28 sentence is to be reworded to:
"Nil."</t>
    </r>
  </si>
  <si>
    <t>The responsibility lies with the organizations contracted by the MOD to regulate civilian organizations that they contract with.</t>
  </si>
  <si>
    <t>See Serial Number 2.</t>
  </si>
  <si>
    <t>The use of "UK MOD" would restrict the use of RA 1005 beyond the intended use.
It is acknowledged that the Rationale's first sentence could be written more precisely.
Sentence to be reworded to:
"Organizations within the Defence Air Environment (DAE) may be contracted to carry out specified Design, Maintenance…"</t>
  </si>
  <si>
    <t>The MAA02 defined term "Contractor" is used differently to that intended for Paragraphs 1, 5, and 7 of RA 1005.
To clarify the use, the sentences are to be reworded to:
Para 1a - "The contracted organization to support…"
Para 5 - "…of the contracted organization and record..."
Para 7 - "The contracted organization should have..."</t>
  </si>
  <si>
    <t>The MAA02 defined term "Contractor" is used differently to that intended for "contracting organization" in RA 1005.</t>
  </si>
  <si>
    <t>Agreed that "SofS" is not required, but as "for Defence" already exists, the sentence is to be reworded to:
"...assure the Secretary of State for Defence…"</t>
  </si>
  <si>
    <t>"against the relevant sub-regulation of RA 1005" has been identified as superfluous wording, so has been removed.
Sentence to be reworded to:
"…Alternative AMC (AAMC) to utilize…"</t>
  </si>
  <si>
    <t>No reference to MAA03 is required as the MAA does not provide further guidance throughout the MRP to all references to submitting an AAMC.</t>
  </si>
  <si>
    <t>Agreed that "accepted" is the incorrect wording, but that "approved" is the correct wording not "authorized".
Sentence to be reworded to:
"...has been approved by the..."</t>
  </si>
  <si>
    <t>Setence to be reworded to:
"...should approach DSA-MAA-MRPEnquiries@mod.gov.uk to request…"</t>
  </si>
  <si>
    <t>The MAA02 defined term "Contractor" is used differently to that intended for Paragraphs 1, 5, and 7 of RA 1005.
To clarify the use, the sentences are to be reworded to:
"…of a contracted organization's personnel, processes…"
"…successful assessment by the MAA."</t>
  </si>
  <si>
    <r>
      <t>"with MAA03" has been identified as superfluous wording, so has been removed.
Sentence to be reworded to:
"…demonstrate compliance</t>
    </r>
    <r>
      <rPr>
        <vertAlign val="superscript"/>
        <sz val="8"/>
        <rFont val="Arial"/>
        <family val="2"/>
      </rPr>
      <t>4</t>
    </r>
    <r>
      <rPr>
        <sz val="8"/>
        <rFont val="Arial"/>
        <family val="2"/>
      </rPr>
      <t>."</t>
    </r>
  </si>
  <si>
    <t>"demonstration of full compliance" has been identified as superfluous wording, so paragraph 21 and the sub-paragraphs have been reworded to:
"21. MAOS approval should be achieved by demonstration of full compliance with either:
a. MRP Part 145.
b. MRP Part 145 Supplement - Requirements Document."</t>
  </si>
  <si>
    <r>
      <t>Paragraph 25 is to be reworded to:
"Contracting organizations should only contract with flying organizations that are deemed appropriate and are assured by the AM(MF)</t>
    </r>
    <r>
      <rPr>
        <vertAlign val="superscript"/>
        <sz val="8"/>
        <rFont val="Arial"/>
        <family val="2"/>
      </rPr>
      <t>7</t>
    </r>
    <r>
      <rPr>
        <sz val="8"/>
        <rFont val="Arial"/>
        <family val="2"/>
      </rPr>
      <t>, who retains accountability for all flying operations."
Paragraph 26 is to be reworded to:
"Appropriate contracting organizations may consist of:
a.  Approved under the Contractor Flying Approved Organization Scheme (CFAOS)</t>
    </r>
    <r>
      <rPr>
        <vertAlign val="superscript"/>
        <sz val="8"/>
        <rFont val="Arial"/>
        <family val="2"/>
      </rPr>
      <t>6</t>
    </r>
    <r>
      <rPr>
        <sz val="8"/>
        <rFont val="Arial"/>
        <family val="2"/>
      </rPr>
      <t>, or;
b.  Directly supervised and controlled by an ADH, or;
c.  Civil organizations accredited, with the appropriate scope, by a civilian aviation authority (EASA, FAA, or UK CAA)."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</si>
</sst>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vertAlign val="superscrip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1" bestFit="1" customWidth="1"/>
    <col min="2" max="2" width="6.57421875" style="3" bestFit="1" customWidth="1"/>
    <col min="3" max="3" width="9.28125" style="3" bestFit="1" customWidth="1"/>
    <col min="4" max="4" width="60.7109375" style="2" customWidth="1"/>
    <col min="5" max="5" width="55.7109375" style="2" customWidth="1"/>
    <col min="6" max="6" width="16.421875" style="7" bestFit="1" customWidth="1"/>
    <col min="7" max="7" width="84.7109375" style="2" customWidth="1"/>
    <col min="8" max="16384" width="9.140625" style="11" customWidth="1"/>
  </cols>
  <sheetData>
    <row r="1" spans="1:7" s="8" customFormat="1" ht="22.5">
      <c r="A1" s="5" t="s">
        <v>9</v>
      </c>
      <c r="B1" s="5" t="s">
        <v>7</v>
      </c>
      <c r="C1" s="5" t="s">
        <v>8</v>
      </c>
      <c r="D1" s="5" t="s">
        <v>0</v>
      </c>
      <c r="E1" s="5" t="s">
        <v>1</v>
      </c>
      <c r="F1" s="6" t="s">
        <v>2</v>
      </c>
      <c r="G1" s="5" t="s">
        <v>3</v>
      </c>
    </row>
    <row r="2" spans="1:7" ht="22.5">
      <c r="A2" s="10">
        <v>1</v>
      </c>
      <c r="B2" s="1" t="s">
        <v>47</v>
      </c>
      <c r="C2" s="1" t="s">
        <v>50</v>
      </c>
      <c r="D2" s="9" t="s">
        <v>48</v>
      </c>
      <c r="E2" s="9" t="s">
        <v>49</v>
      </c>
      <c r="F2" s="4" t="s">
        <v>5</v>
      </c>
      <c r="G2" s="9" t="s">
        <v>69</v>
      </c>
    </row>
    <row r="3" spans="1:7" ht="56.25">
      <c r="A3" s="10">
        <v>2</v>
      </c>
      <c r="B3" s="1" t="s">
        <v>47</v>
      </c>
      <c r="C3" s="1" t="s">
        <v>10</v>
      </c>
      <c r="D3" s="9" t="s">
        <v>11</v>
      </c>
      <c r="E3" s="9" t="s">
        <v>12</v>
      </c>
      <c r="F3" s="4" t="s">
        <v>6</v>
      </c>
      <c r="G3" s="9" t="s">
        <v>71</v>
      </c>
    </row>
    <row r="4" spans="1:7" ht="11.25">
      <c r="A4" s="10">
        <v>3</v>
      </c>
      <c r="B4" s="1" t="s">
        <v>47</v>
      </c>
      <c r="C4" s="1" t="s">
        <v>10</v>
      </c>
      <c r="D4" s="9" t="s">
        <v>13</v>
      </c>
      <c r="E4" s="9" t="s">
        <v>14</v>
      </c>
      <c r="F4" s="4" t="s">
        <v>6</v>
      </c>
      <c r="G4" s="9" t="s">
        <v>70</v>
      </c>
    </row>
    <row r="5" spans="1:7" ht="22.5">
      <c r="A5" s="10">
        <v>4</v>
      </c>
      <c r="B5" s="1" t="s">
        <v>47</v>
      </c>
      <c r="C5" s="1" t="s">
        <v>10</v>
      </c>
      <c r="D5" s="9" t="s">
        <v>15</v>
      </c>
      <c r="E5" s="9" t="s">
        <v>16</v>
      </c>
      <c r="F5" s="4" t="s">
        <v>6</v>
      </c>
      <c r="G5" s="9" t="s">
        <v>74</v>
      </c>
    </row>
    <row r="6" spans="1:7" ht="56.25">
      <c r="A6" s="10">
        <v>5</v>
      </c>
      <c r="B6" s="1" t="s">
        <v>47</v>
      </c>
      <c r="C6" s="1" t="s">
        <v>54</v>
      </c>
      <c r="D6" s="9" t="s">
        <v>17</v>
      </c>
      <c r="E6" s="9" t="s">
        <v>18</v>
      </c>
      <c r="F6" s="4" t="s">
        <v>6</v>
      </c>
      <c r="G6" s="9" t="s">
        <v>72</v>
      </c>
    </row>
    <row r="7" spans="1:7" ht="11.25">
      <c r="A7" s="10">
        <v>6</v>
      </c>
      <c r="B7" s="1" t="s">
        <v>47</v>
      </c>
      <c r="C7" s="1">
        <v>4</v>
      </c>
      <c r="D7" s="9" t="s">
        <v>19</v>
      </c>
      <c r="E7" s="9" t="s">
        <v>20</v>
      </c>
      <c r="F7" s="4" t="s">
        <v>5</v>
      </c>
      <c r="G7" s="9" t="s">
        <v>73</v>
      </c>
    </row>
    <row r="8" spans="1:7" ht="67.5">
      <c r="A8" s="10">
        <v>7</v>
      </c>
      <c r="B8" s="1" t="s">
        <v>47</v>
      </c>
      <c r="C8" s="1">
        <v>8</v>
      </c>
      <c r="D8" s="9" t="s">
        <v>21</v>
      </c>
      <c r="E8" s="9" t="s">
        <v>22</v>
      </c>
      <c r="F8" s="4" t="s">
        <v>4</v>
      </c>
      <c r="G8" s="9" t="s">
        <v>56</v>
      </c>
    </row>
    <row r="9" spans="1:7" ht="33.75">
      <c r="A9" s="10">
        <v>8</v>
      </c>
      <c r="B9" s="1" t="s">
        <v>47</v>
      </c>
      <c r="C9" s="1">
        <v>9</v>
      </c>
      <c r="D9" s="9" t="s">
        <v>23</v>
      </c>
      <c r="E9" s="9" t="s">
        <v>24</v>
      </c>
      <c r="F9" s="4" t="s">
        <v>6</v>
      </c>
      <c r="G9" s="9" t="s">
        <v>75</v>
      </c>
    </row>
    <row r="10" spans="1:7" ht="22.5">
      <c r="A10" s="10">
        <v>9</v>
      </c>
      <c r="B10" s="1" t="s">
        <v>47</v>
      </c>
      <c r="C10" s="1">
        <v>9</v>
      </c>
      <c r="D10" s="9" t="s">
        <v>25</v>
      </c>
      <c r="E10" s="9" t="s">
        <v>26</v>
      </c>
      <c r="F10" s="4" t="s">
        <v>5</v>
      </c>
      <c r="G10" s="9" t="s">
        <v>76</v>
      </c>
    </row>
    <row r="11" spans="1:7" ht="33.75">
      <c r="A11" s="10">
        <v>10</v>
      </c>
      <c r="B11" s="1" t="s">
        <v>47</v>
      </c>
      <c r="C11" s="1">
        <v>9</v>
      </c>
      <c r="D11" s="9" t="s">
        <v>27</v>
      </c>
      <c r="E11" s="9" t="s">
        <v>28</v>
      </c>
      <c r="F11" s="4" t="s">
        <v>6</v>
      </c>
      <c r="G11" s="9" t="s">
        <v>77</v>
      </c>
    </row>
    <row r="12" spans="1:7" ht="45">
      <c r="A12" s="10">
        <v>11</v>
      </c>
      <c r="B12" s="1" t="s">
        <v>47</v>
      </c>
      <c r="C12" s="1">
        <v>10</v>
      </c>
      <c r="D12" s="9" t="s">
        <v>29</v>
      </c>
      <c r="E12" s="9" t="s">
        <v>57</v>
      </c>
      <c r="F12" s="4" t="s">
        <v>4</v>
      </c>
      <c r="G12" s="9" t="s">
        <v>78</v>
      </c>
    </row>
    <row r="13" spans="1:7" ht="45">
      <c r="A13" s="10">
        <v>12</v>
      </c>
      <c r="B13" s="1" t="s">
        <v>47</v>
      </c>
      <c r="C13" s="1">
        <v>10</v>
      </c>
      <c r="D13" s="9" t="s">
        <v>30</v>
      </c>
      <c r="E13" s="9" t="s">
        <v>31</v>
      </c>
      <c r="F13" s="4" t="s">
        <v>4</v>
      </c>
      <c r="G13" s="9" t="s">
        <v>59</v>
      </c>
    </row>
    <row r="14" spans="1:7" ht="22.5">
      <c r="A14" s="10">
        <v>13</v>
      </c>
      <c r="B14" s="1" t="s">
        <v>47</v>
      </c>
      <c r="C14" s="1">
        <v>10</v>
      </c>
      <c r="D14" s="9" t="s">
        <v>32</v>
      </c>
      <c r="E14" s="9" t="s">
        <v>33</v>
      </c>
      <c r="F14" s="4" t="s">
        <v>4</v>
      </c>
      <c r="G14" s="9" t="s">
        <v>58</v>
      </c>
    </row>
    <row r="15" spans="1:7" ht="45">
      <c r="A15" s="10">
        <v>14</v>
      </c>
      <c r="B15" s="1" t="s">
        <v>47</v>
      </c>
      <c r="C15" s="1">
        <v>11</v>
      </c>
      <c r="D15" s="9" t="s">
        <v>17</v>
      </c>
      <c r="E15" s="9" t="s">
        <v>18</v>
      </c>
      <c r="F15" s="4" t="s">
        <v>6</v>
      </c>
      <c r="G15" s="9" t="s">
        <v>79</v>
      </c>
    </row>
    <row r="16" spans="1:7" ht="22.5">
      <c r="A16" s="10">
        <v>15</v>
      </c>
      <c r="B16" s="1" t="s">
        <v>47</v>
      </c>
      <c r="C16" s="1">
        <v>16</v>
      </c>
      <c r="D16" s="9" t="s">
        <v>34</v>
      </c>
      <c r="E16" s="9" t="s">
        <v>60</v>
      </c>
      <c r="F16" s="4" t="s">
        <v>4</v>
      </c>
      <c r="G16" s="9" t="s">
        <v>65</v>
      </c>
    </row>
    <row r="17" spans="1:7" ht="33.75">
      <c r="A17" s="10">
        <v>16</v>
      </c>
      <c r="B17" s="1" t="s">
        <v>47</v>
      </c>
      <c r="C17" s="1">
        <v>18</v>
      </c>
      <c r="D17" s="9" t="s">
        <v>35</v>
      </c>
      <c r="E17" s="9" t="s">
        <v>36</v>
      </c>
      <c r="F17" s="4" t="s">
        <v>6</v>
      </c>
      <c r="G17" s="9" t="s">
        <v>80</v>
      </c>
    </row>
    <row r="18" spans="1:7" ht="22.5">
      <c r="A18" s="10">
        <v>17</v>
      </c>
      <c r="B18" s="1" t="s">
        <v>47</v>
      </c>
      <c r="C18" s="1" t="s">
        <v>51</v>
      </c>
      <c r="D18" s="9" t="s">
        <v>34</v>
      </c>
      <c r="E18" s="9" t="s">
        <v>55</v>
      </c>
      <c r="F18" s="4" t="s">
        <v>4</v>
      </c>
      <c r="G18" s="9" t="s">
        <v>61</v>
      </c>
    </row>
    <row r="19" spans="1:7" ht="11.25">
      <c r="A19" s="10">
        <v>18</v>
      </c>
      <c r="B19" s="1" t="s">
        <v>47</v>
      </c>
      <c r="C19" s="1" t="s">
        <v>51</v>
      </c>
      <c r="D19" s="9" t="s">
        <v>37</v>
      </c>
      <c r="E19" s="9" t="s">
        <v>38</v>
      </c>
      <c r="F19" s="4" t="s">
        <v>4</v>
      </c>
      <c r="G19" s="9" t="s">
        <v>62</v>
      </c>
    </row>
    <row r="20" spans="1:7" ht="22.5">
      <c r="A20" s="10">
        <v>19</v>
      </c>
      <c r="B20" s="1" t="s">
        <v>47</v>
      </c>
      <c r="C20" s="1">
        <v>20</v>
      </c>
      <c r="D20" s="9" t="s">
        <v>17</v>
      </c>
      <c r="E20" s="9" t="s">
        <v>39</v>
      </c>
      <c r="F20" s="4" t="s">
        <v>4</v>
      </c>
      <c r="G20" s="9" t="s">
        <v>63</v>
      </c>
    </row>
    <row r="21" spans="1:7" ht="56.25">
      <c r="A21" s="10">
        <v>20</v>
      </c>
      <c r="B21" s="1" t="s">
        <v>47</v>
      </c>
      <c r="C21" s="1" t="s">
        <v>52</v>
      </c>
      <c r="D21" s="9" t="s">
        <v>40</v>
      </c>
      <c r="E21" s="9" t="s">
        <v>41</v>
      </c>
      <c r="F21" s="4" t="s">
        <v>6</v>
      </c>
      <c r="G21" s="9" t="s">
        <v>81</v>
      </c>
    </row>
    <row r="22" spans="1:7" ht="33.75">
      <c r="A22" s="10">
        <v>21</v>
      </c>
      <c r="B22" s="1" t="s">
        <v>47</v>
      </c>
      <c r="C22" s="1" t="s">
        <v>42</v>
      </c>
      <c r="D22" s="9" t="s">
        <v>43</v>
      </c>
      <c r="E22" s="9" t="s">
        <v>44</v>
      </c>
      <c r="F22" s="4" t="s">
        <v>4</v>
      </c>
      <c r="G22" s="9" t="s">
        <v>64</v>
      </c>
    </row>
    <row r="23" spans="1:7" ht="112.5">
      <c r="A23" s="10">
        <v>22</v>
      </c>
      <c r="B23" s="1" t="s">
        <v>47</v>
      </c>
      <c r="C23" s="1">
        <v>25</v>
      </c>
      <c r="D23" s="9" t="s">
        <v>66</v>
      </c>
      <c r="E23" s="9" t="s">
        <v>67</v>
      </c>
      <c r="F23" s="4" t="s">
        <v>6</v>
      </c>
      <c r="G23" s="9" t="s">
        <v>82</v>
      </c>
    </row>
    <row r="24" spans="1:7" ht="78.75">
      <c r="A24" s="10">
        <v>23</v>
      </c>
      <c r="B24" s="1" t="s">
        <v>47</v>
      </c>
      <c r="C24" s="1" t="s">
        <v>53</v>
      </c>
      <c r="D24" s="9" t="s">
        <v>45</v>
      </c>
      <c r="E24" s="9" t="s">
        <v>46</v>
      </c>
      <c r="F24" s="4" t="s">
        <v>6</v>
      </c>
      <c r="G24" s="9" t="s">
        <v>68</v>
      </c>
    </row>
    <row r="26" spans="6:8" ht="11.25">
      <c r="F26" s="2"/>
      <c r="H26" s="7"/>
    </row>
    <row r="27" spans="6:8" ht="11.25">
      <c r="F27" s="2"/>
      <c r="H27" s="7"/>
    </row>
    <row r="28" spans="6:8" ht="11.25">
      <c r="F28" s="2"/>
      <c r="H28" s="7"/>
    </row>
    <row r="29" spans="6:8" ht="11.25">
      <c r="F29" s="2"/>
      <c r="H29" s="7"/>
    </row>
    <row r="30" spans="6:8" ht="11.25">
      <c r="F30" s="2"/>
      <c r="H30" s="7"/>
    </row>
    <row r="31" spans="6:8" ht="11.25">
      <c r="F31" s="2"/>
      <c r="H31" s="7"/>
    </row>
    <row r="32" spans="6:8" ht="11.25">
      <c r="F32" s="2"/>
      <c r="H32" s="7"/>
    </row>
    <row r="33" spans="6:8" ht="11.25">
      <c r="F33" s="2"/>
      <c r="H33" s="7"/>
    </row>
  </sheetData>
  <sheetProtection/>
  <conditionalFormatting sqref="F1:F22 F34:F65536 F24:F25">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F2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2:F24">
      <formula1>'RA Number'!#REF!</formula1>
    </dataValidation>
  </dataValidations>
  <printOptions gridLines="1"/>
  <pageMargins left="0.31496062992125984" right="0.31496062992125984" top="0.3937007874015748" bottom="0.3937007874015748" header="0.1968503937007874" footer="0.1968503937007874"/>
  <pageSetup fitToHeight="1" fitToWidth="1" horizontalDpi="600" verticalDpi="600" orientation="landscape" paperSize="8" scale="85"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Officer Comments Sentencing Sheet Template</dc:title>
  <dc:subject/>
  <dc:creator>stephen.knowles@baesystems.com</dc:creator>
  <cp:keywords/>
  <dc:description>template for ADS RA5800 series feedback</dc:description>
  <cp:lastModifiedBy>Buckley, James  (DSA-MAA-AP-KE-MRP1)</cp:lastModifiedBy>
  <cp:lastPrinted>2018-01-08T16:58:46Z</cp:lastPrinted>
  <dcterms:created xsi:type="dcterms:W3CDTF">2012-12-21T08:50:25Z</dcterms:created>
  <dcterms:modified xsi:type="dcterms:W3CDTF">2018-01-18T15:44:22Z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0x0101002817DCC3B91A4B7EA656B27E1AE952E300E6F8C8CA1654A54CA30561D5E7C51BB0</vt:lpwstr>
  </property>
  <property fmtid="{D5CDD505-2E9C-101B-9397-08002B2CF9AE}" pid="4" name="UKProtectiveMarking">
    <vt:lpwstr>OFFICIAL</vt:lpwstr>
  </property>
  <property fmtid="{D5CDD505-2E9C-101B-9397-08002B2CF9AE}" pid="5" name="PolicyIdentifier">
    <vt:lpwstr>UK</vt:lpwstr>
  </property>
  <property fmtid="{D5CDD505-2E9C-101B-9397-08002B2CF9AE}" pid="6" name="DPADisclosabilityIndicator">
    <vt:lpwstr/>
  </property>
  <property fmtid="{D5CDD505-2E9C-101B-9397-08002B2CF9AE}" pid="7" name="EIRException">
    <vt:lpwstr/>
  </property>
  <property fmtid="{D5CDD505-2E9C-101B-9397-08002B2CF9AE}" pid="8" name="FOIReleasedOnRequest">
    <vt:lpwstr/>
  </property>
  <property fmtid="{D5CDD505-2E9C-101B-9397-08002B2CF9AE}" pid="9" name="Status">
    <vt:lpwstr>Final</vt:lpwstr>
  </property>
  <property fmtid="{D5CDD505-2E9C-101B-9397-08002B2CF9AE}" pid="10" name="AuthorOriginator">
    <vt:lpwstr>Robinson, Paul Mr</vt:lpwstr>
  </property>
  <property fmtid="{D5CDD505-2E9C-101B-9397-08002B2CF9AE}" pid="11" name="DPAExemption">
    <vt:lpwstr/>
  </property>
  <property fmtid="{D5CDD505-2E9C-101B-9397-08002B2CF9AE}" pid="12" name="Copyright">
    <vt:lpwstr/>
  </property>
  <property fmtid="{D5CDD505-2E9C-101B-9397-08002B2CF9AE}" pid="13" name="SecurityDescriptors">
    <vt:lpwstr>None</vt:lpwstr>
  </property>
  <property fmtid="{D5CDD505-2E9C-101B-9397-08002B2CF9AE}" pid="14" name="SecurityNonUKConstraints">
    <vt:lpwstr/>
  </property>
  <property fmtid="{D5CDD505-2E9C-101B-9397-08002B2CF9AE}" pid="15" name="FOIPublicationDate">
    <vt:lpwstr/>
  </property>
  <property fmtid="{D5CDD505-2E9C-101B-9397-08002B2CF9AE}" pid="16" name="DocumentVersion">
    <vt:lpwstr>1.0</vt:lpwstr>
  </property>
  <property fmtid="{D5CDD505-2E9C-101B-9397-08002B2CF9AE}" pid="17" name="EIRDisclosabilityIndicator">
    <vt:lpwstr/>
  </property>
  <property fmtid="{D5CDD505-2E9C-101B-9397-08002B2CF9AE}" pid="18" name="CreatedOriginated">
    <vt:lpwstr>2015-10-19T00:00:00Z</vt:lpwstr>
  </property>
  <property fmtid="{D5CDD505-2E9C-101B-9397-08002B2CF9AE}" pid="19" name="FOIExemption">
    <vt:lpwstr>No</vt:lpwstr>
  </property>
  <property fmtid="{D5CDD505-2E9C-101B-9397-08002B2CF9AE}" pid="20" name="Description0">
    <vt:lpwstr/>
  </property>
  <property fmtid="{D5CDD505-2E9C-101B-9397-08002B2CF9AE}" pid="21" name="fileplanIDOOB">
    <vt:lpwstr>04_Deliver</vt:lpwstr>
  </property>
  <property fmtid="{D5CDD505-2E9C-101B-9397-08002B2CF9AE}" pid="22" name="Subject KeywordsOOB">
    <vt:lpwstr>;#Military Aviation Authority;#</vt:lpwstr>
  </property>
  <property fmtid="{D5CDD505-2E9C-101B-9397-08002B2CF9AE}" pid="23" name="BusinessOwner">
    <vt:lpwstr/>
  </property>
  <property fmtid="{D5CDD505-2E9C-101B-9397-08002B2CF9AE}" pid="24" name="SubjectKeywords">
    <vt:lpwstr/>
  </property>
  <property fmtid="{D5CDD505-2E9C-101B-9397-08002B2CF9AE}" pid="25" name="Local KeywordsOOB">
    <vt:lpwstr>;#Compliance;#FAT;#NPA;#Regulation;#</vt:lpwstr>
  </property>
  <property fmtid="{D5CDD505-2E9C-101B-9397-08002B2CF9AE}" pid="26" name="SubjectCategory">
    <vt:lpwstr/>
  </property>
  <property fmtid="{D5CDD505-2E9C-101B-9397-08002B2CF9AE}" pid="27" name="fileplanIDPTH">
    <vt:lpwstr>04_Deliver</vt:lpwstr>
  </property>
  <property fmtid="{D5CDD505-2E9C-101B-9397-08002B2CF9AE}" pid="28" name="Business OwnerOOB">
    <vt:lpwstr>Military Aviation Authority</vt:lpwstr>
  </property>
  <property fmtid="{D5CDD505-2E9C-101B-9397-08002B2CF9AE}" pid="29" name="LocalKeywords">
    <vt:lpwstr/>
  </property>
  <property fmtid="{D5CDD505-2E9C-101B-9397-08002B2CF9AE}" pid="30" name="Subject CategoryOOB">
    <vt:lpwstr>;#AIR SAFETY;#</vt:lpwstr>
  </property>
  <property fmtid="{D5CDD505-2E9C-101B-9397-08002B2CF9AE}" pid="31" name="fileplanID">
    <vt:lpwstr/>
  </property>
  <property fmtid="{D5CDD505-2E9C-101B-9397-08002B2CF9AE}" pid="32" name="MeridioEDCStatus">
    <vt:lpwstr/>
  </property>
  <property fmtid="{D5CDD505-2E9C-101B-9397-08002B2CF9AE}" pid="33" name="MeridioEDCData">
    <vt:lpwstr/>
  </property>
  <property fmtid="{D5CDD505-2E9C-101B-9397-08002B2CF9AE}" pid="34" name="MeridioUrl">
    <vt:lpwstr/>
  </property>
  <property fmtid="{D5CDD505-2E9C-101B-9397-08002B2CF9AE}" pid="35" name="DocId">
    <vt:lpwstr/>
  </property>
  <property fmtid="{D5CDD505-2E9C-101B-9397-08002B2CF9AE}" pid="36" name="Declared">
    <vt:lpwstr>0</vt:lpwstr>
  </property>
  <property fmtid="{D5CDD505-2E9C-101B-9397-08002B2CF9AE}" pid="37" name="RetentionCategory">
    <vt:lpwstr>None</vt:lpwstr>
  </property>
</Properties>
</file>