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461" windowWidth="15480" windowHeight="8970" activeTab="0"/>
  </bookViews>
  <sheets>
    <sheet name="Sheet1" sheetId="1" r:id="rId1"/>
  </sheets>
  <definedNames>
    <definedName name="_xlnm.Print_Area" localSheetId="0">'Sheet1'!$A$1:$J$32</definedName>
  </definedNames>
  <calcPr fullCalcOnLoad="1"/>
</workbook>
</file>

<file path=xl/sharedStrings.xml><?xml version="1.0" encoding="utf-8"?>
<sst xmlns="http://schemas.openxmlformats.org/spreadsheetml/2006/main" count="40" uniqueCount="31">
  <si>
    <t>£ million</t>
  </si>
  <si>
    <t>less</t>
  </si>
  <si>
    <t>equals</t>
  </si>
  <si>
    <t>plus</t>
  </si>
  <si>
    <t>Parish precepts</t>
  </si>
  <si>
    <t>Revenue support grant</t>
  </si>
  <si>
    <t>General GLA grant (Greater London Authority only)</t>
  </si>
  <si>
    <t>Principal formula police grant</t>
  </si>
  <si>
    <t>divided by</t>
  </si>
  <si>
    <t xml:space="preserve"> </t>
  </si>
  <si>
    <t>Net revenue expenditure (excluding parish precepts)</t>
  </si>
  <si>
    <t>of which:</t>
  </si>
  <si>
    <t xml:space="preserve">schools reserves </t>
  </si>
  <si>
    <t xml:space="preserve">earmarked reserves </t>
  </si>
  <si>
    <t xml:space="preserve">unallocated reserves </t>
  </si>
  <si>
    <t>Taxbase for council tax-setting purposes (million)</t>
  </si>
  <si>
    <t>Average Band D council tax (including parish precepts) (£)</t>
  </si>
  <si>
    <t>Formula Grant</t>
  </si>
  <si>
    <t>2010-11</t>
  </si>
  <si>
    <t>Community charge items from the preceding year</t>
  </si>
  <si>
    <t>2011-12</t>
  </si>
  <si>
    <t>Use of reserves</t>
  </si>
  <si>
    <r>
      <t xml:space="preserve">Redistributed business rates </t>
    </r>
    <r>
      <rPr>
        <i/>
        <vertAlign val="superscript"/>
        <sz val="11"/>
        <rFont val="Arial"/>
        <family val="2"/>
      </rPr>
      <t>(a)</t>
    </r>
  </si>
  <si>
    <r>
      <t xml:space="preserve">Collection fund deficit (+)/ surplus (-) from the preceding year </t>
    </r>
    <r>
      <rPr>
        <i/>
        <vertAlign val="superscript"/>
        <sz val="11"/>
        <rFont val="Arial"/>
        <family val="2"/>
      </rPr>
      <t>(b)</t>
    </r>
  </si>
  <si>
    <t>(b) Amounts transferable from a billing authority's general fund to the collection fund are positive; amounts transferable in the opposite direction are negative.</t>
  </si>
  <si>
    <t>2012-13</t>
  </si>
  <si>
    <r>
      <t xml:space="preserve">Council tax requirement </t>
    </r>
    <r>
      <rPr>
        <b/>
        <i/>
        <u val="single"/>
        <sz val="11"/>
        <rFont val="Arial"/>
        <family val="2"/>
      </rPr>
      <t>excluding</t>
    </r>
    <r>
      <rPr>
        <b/>
        <sz val="11"/>
        <rFont val="Arial"/>
        <family val="2"/>
      </rPr>
      <t xml:space="preserve"> parish precepts</t>
    </r>
  </si>
  <si>
    <r>
      <t xml:space="preserve">Council tax requirement </t>
    </r>
    <r>
      <rPr>
        <b/>
        <i/>
        <u val="single"/>
        <sz val="11"/>
        <rFont val="Arial"/>
        <family val="2"/>
      </rPr>
      <t>including</t>
    </r>
    <r>
      <rPr>
        <b/>
        <sz val="11"/>
        <rFont val="Arial"/>
        <family val="2"/>
      </rPr>
      <t xml:space="preserve"> parish precepts</t>
    </r>
  </si>
  <si>
    <t>Table 3: Local government net revenue expenditure: England summary 2010-11 to 2012-13</t>
  </si>
  <si>
    <t>Source: CTR (2012-13) and BR (2010-11, 2011-12) forms, Local Government Finance Settlement</t>
  </si>
  <si>
    <t>(a) City of London's figures include income from the City Offset and the higher business rates multiplier that City of London is allowed to set under the Special Authority Multiplier provisions. In 2010-11 these sources of income amounted to £10m and £6.5m respectively. In 2011-12 they were £10.2m and £6.5m respectively.  In 2012-13 they will be £10.3m and £6.5m respectively.</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</si>
</sst>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
    <numFmt numFmtId="167" formatCode="#,##0.0"/>
    <numFmt numFmtId="168" formatCode="#,##0.0000"/>
    <numFmt numFmtId="169" formatCode="#,##0.00000"/>
    <numFmt numFmtId="170" formatCode="#,##0.000000"/>
    <numFmt numFmtId="171" formatCode="#,##0.0000000"/>
    <numFmt numFmtId="172" formatCode="#,##0.00000000"/>
    <numFmt numFmtId="173" formatCode="#,##0.000000000"/>
    <numFmt numFmtId="174" formatCode="#,##0.0000000000"/>
    <numFmt numFmtId="175" formatCode="#,##0.00000000000"/>
    <numFmt numFmtId="176" formatCode="#,##0.000000000000"/>
    <numFmt numFmtId="177" formatCode="#,##0.0000000000000"/>
    <numFmt numFmtId="178" formatCode="#,##0.00000000000000"/>
    <numFmt numFmtId="179" formatCode="0.0%"/>
    <numFmt numFmtId="180" formatCode="0.0000"/>
    <numFmt numFmtId="181" formatCode="0.00000"/>
    <numFmt numFmtId="182" formatCode="0.000000"/>
    <numFmt numFmtId="183" formatCode="#,##0.000000000000000"/>
    <numFmt numFmtId="184" formatCode="#,##0.0000000000000000"/>
    <numFmt numFmtId="185" formatCode="#,##0.00000000000000000"/>
    <numFmt numFmtId="186" formatCode="#,##0.000000000000000000"/>
    <numFmt numFmtId="187" formatCode="#,##0.0000000000000000000"/>
    <numFmt numFmtId="188" formatCode="#,##0.00000000000000000000"/>
    <numFmt numFmtId="189" formatCode="0.000%"/>
    <numFmt numFmtId="190" formatCode="_-* #,##0.0_-;\-* #,##0.0_-;_-* &quot;-&quot;??_-;_-@_-"/>
    <numFmt numFmtId="191" formatCode="_-* #,##0_-;\-* #,##0_-;_-* &quot;-&quot;??_-;_-@_-"/>
  </numFmts>
  <fonts count="30">
    <font>
      <sz val="10"/>
      <name val="Arial"/>
      <family val="0"/>
    </font>
    <font>
      <b/>
      <sz val="12"/>
      <color indexed="9"/>
      <name val="Arial"/>
      <family val="2"/>
    </font>
    <font>
      <sz val="10"/>
      <color indexed="9"/>
      <name val="Arial"/>
      <family val="2"/>
    </font>
    <font>
      <b/>
      <sz val="12"/>
      <name val="Arial"/>
      <family val="2"/>
    </font>
    <font>
      <b/>
      <sz val="10"/>
      <name val="Arial"/>
      <family val="2"/>
    </font>
    <font>
      <u val="single"/>
      <sz val="10"/>
      <color indexed="12"/>
      <name val="Arial"/>
      <family val="0"/>
    </font>
    <font>
      <u val="single"/>
      <sz val="10"/>
      <color indexed="36"/>
      <name val="Arial"/>
      <family val="0"/>
    </font>
    <font>
      <sz val="11"/>
      <name val="Arial"/>
      <family val="0"/>
    </font>
    <font>
      <sz val="11"/>
      <color indexed="10"/>
      <name val="Arial"/>
      <family val="0"/>
    </font>
    <font>
      <sz val="10"/>
      <color indexed="10"/>
      <name val="Arial"/>
      <family val="0"/>
    </font>
    <font>
      <b/>
      <sz val="11"/>
      <color indexed="9"/>
      <name val="Arial"/>
      <family val="2"/>
    </font>
    <font>
      <b/>
      <sz val="11"/>
      <name val="Arial"/>
      <family val="0"/>
    </font>
    <font>
      <i/>
      <sz val="11"/>
      <name val="Arial"/>
      <family val="0"/>
    </font>
    <font>
      <vertAlign val="superscript"/>
      <sz val="11"/>
      <name val="Arial"/>
      <family val="0"/>
    </font>
    <font>
      <sz val="11"/>
      <color indexed="57"/>
      <name val="Arial"/>
      <family val="0"/>
    </font>
    <font>
      <b/>
      <sz val="11"/>
      <color indexed="10"/>
      <name val="Arial"/>
      <family val="2"/>
    </font>
    <font>
      <sz val="9"/>
      <name val="Arial"/>
      <family val="2"/>
    </font>
    <font>
      <sz val="8"/>
      <color indexed="12"/>
      <name val="Arial"/>
      <family val="0"/>
    </font>
    <font>
      <sz val="11"/>
      <color indexed="12"/>
      <name val="Arial"/>
      <family val="0"/>
    </font>
    <font>
      <sz val="10"/>
      <color indexed="12"/>
      <name val="Arial"/>
      <family val="0"/>
    </font>
    <font>
      <b/>
      <sz val="9"/>
      <name val="Arial"/>
      <family val="2"/>
    </font>
    <font>
      <sz val="10"/>
      <color indexed="20"/>
      <name val="Arial"/>
      <family val="0"/>
    </font>
    <font>
      <sz val="11"/>
      <color indexed="20"/>
      <name val="Arial"/>
      <family val="0"/>
    </font>
    <font>
      <b/>
      <sz val="11"/>
      <color indexed="20"/>
      <name val="Arial"/>
      <family val="0"/>
    </font>
    <font>
      <b/>
      <sz val="8"/>
      <color indexed="12"/>
      <name val="Arial"/>
      <family val="2"/>
    </font>
    <font>
      <i/>
      <vertAlign val="superscript"/>
      <sz val="11"/>
      <name val="Arial"/>
      <family val="2"/>
    </font>
    <font>
      <u val="single"/>
      <sz val="10"/>
      <color indexed="10"/>
      <name val="Arial"/>
      <family val="0"/>
    </font>
    <font>
      <sz val="10"/>
      <color indexed="17"/>
      <name val="Arial"/>
      <family val="0"/>
    </font>
    <font>
      <sz val="11"/>
      <color indexed="17"/>
      <name val="Arial"/>
      <family val="0"/>
    </font>
    <font>
      <b/>
      <i/>
      <u val="single"/>
      <sz val="11"/>
      <name val="Arial"/>
      <family val="2"/>
    </font>
  </fonts>
  <fills count="4">
    <fill>
      <patternFill/>
    </fill>
    <fill>
      <patternFill patternType="gray125"/>
    </fill>
    <fill>
      <patternFill patternType="solid">
        <fgColor indexed="18"/>
        <bgColor indexed="64"/>
      </patternFill>
    </fill>
    <fill>
      <patternFill patternType="solid">
        <fgColor indexed="9"/>
        <bgColor indexed="64"/>
      </patternFill>
    </fill>
  </fills>
  <borders count="9">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4" fillId="0" borderId="0" xfId="0" applyFont="1" applyBorder="1" applyAlignment="1">
      <alignment/>
    </xf>
    <xf numFmtId="3" fontId="4" fillId="0" borderId="0" xfId="0" applyNumberFormat="1" applyFont="1" applyBorder="1" applyAlignment="1">
      <alignment/>
    </xf>
    <xf numFmtId="3" fontId="0" fillId="0" borderId="0" xfId="0" applyNumberFormat="1" applyAlignment="1">
      <alignment/>
    </xf>
    <xf numFmtId="0" fontId="1" fillId="0" borderId="0" xfId="0" applyFont="1" applyFill="1" applyBorder="1" applyAlignment="1" quotePrefix="1">
      <alignment horizontal="left"/>
    </xf>
    <xf numFmtId="3" fontId="2" fillId="0" borderId="0" xfId="0" applyNumberFormat="1" applyFont="1" applyFill="1" applyBorder="1" applyAlignment="1">
      <alignment/>
    </xf>
    <xf numFmtId="0" fontId="3" fillId="0" borderId="0" xfId="0" applyFont="1" applyFill="1" applyBorder="1" applyAlignment="1" quotePrefix="1">
      <alignment horizontal="left"/>
    </xf>
    <xf numFmtId="3" fontId="4" fillId="0" borderId="0" xfId="0" applyNumberFormat="1" applyFont="1" applyFill="1" applyBorder="1" applyAlignment="1">
      <alignment horizontal="right"/>
    </xf>
    <xf numFmtId="0" fontId="0" fillId="0" borderId="0" xfId="0" applyFill="1" applyBorder="1" applyAlignment="1">
      <alignment/>
    </xf>
    <xf numFmtId="3" fontId="0" fillId="0" borderId="0" xfId="0" applyNumberFormat="1" applyFill="1" applyBorder="1" applyAlignment="1">
      <alignment/>
    </xf>
    <xf numFmtId="0" fontId="4" fillId="0" borderId="0" xfId="0" applyFont="1" applyFill="1" applyBorder="1" applyAlignment="1">
      <alignment horizontal="right"/>
    </xf>
    <xf numFmtId="0" fontId="4" fillId="0" borderId="0" xfId="0" applyFont="1" applyFill="1" applyBorder="1" applyAlignment="1" quotePrefix="1">
      <alignment horizontal="right"/>
    </xf>
    <xf numFmtId="0" fontId="0" fillId="0" borderId="0" xfId="0" applyFill="1" applyBorder="1" applyAlignment="1" quotePrefix="1">
      <alignment horizontal="left"/>
    </xf>
    <xf numFmtId="0" fontId="4" fillId="0" borderId="0" xfId="0" applyFont="1" applyFill="1" applyBorder="1" applyAlignment="1">
      <alignment/>
    </xf>
    <xf numFmtId="3" fontId="4" fillId="0" borderId="0" xfId="0" applyNumberFormat="1" applyFont="1" applyFill="1" applyBorder="1" applyAlignment="1">
      <alignment/>
    </xf>
    <xf numFmtId="0" fontId="0" fillId="0" borderId="0" xfId="0" applyBorder="1" applyAlignment="1">
      <alignment/>
    </xf>
    <xf numFmtId="0" fontId="4" fillId="0" borderId="0" xfId="0" applyFont="1" applyBorder="1" applyAlignment="1">
      <alignment horizontal="right"/>
    </xf>
    <xf numFmtId="0" fontId="7" fillId="0" borderId="0" xfId="0" applyFont="1" applyAlignment="1">
      <alignment/>
    </xf>
    <xf numFmtId="0" fontId="9" fillId="0" borderId="0" xfId="0" applyFont="1" applyAlignment="1">
      <alignment/>
    </xf>
    <xf numFmtId="0" fontId="11" fillId="0" borderId="0" xfId="0" applyFont="1" applyBorder="1" applyAlignment="1" quotePrefix="1">
      <alignment horizontal="right"/>
    </xf>
    <xf numFmtId="0" fontId="7" fillId="0" borderId="0" xfId="0" applyFont="1" applyBorder="1" applyAlignment="1">
      <alignment horizontal="right"/>
    </xf>
    <xf numFmtId="0" fontId="7" fillId="0" borderId="0" xfId="0" applyFont="1" applyBorder="1" applyAlignment="1">
      <alignment/>
    </xf>
    <xf numFmtId="0" fontId="13" fillId="0" borderId="0" xfId="0" applyFont="1" applyBorder="1" applyAlignment="1" quotePrefix="1">
      <alignment horizontal="left"/>
    </xf>
    <xf numFmtId="0" fontId="13" fillId="0" borderId="0" xfId="0" applyFont="1" applyBorder="1" applyAlignment="1">
      <alignment/>
    </xf>
    <xf numFmtId="0" fontId="7" fillId="0" borderId="1" xfId="0" applyFont="1" applyBorder="1" applyAlignment="1">
      <alignment/>
    </xf>
    <xf numFmtId="0" fontId="7" fillId="0" borderId="2" xfId="0" applyFont="1" applyBorder="1" applyAlignment="1">
      <alignment/>
    </xf>
    <xf numFmtId="3" fontId="7" fillId="0" borderId="2" xfId="0" applyNumberFormat="1" applyFont="1" applyBorder="1" applyAlignment="1">
      <alignment/>
    </xf>
    <xf numFmtId="3" fontId="8" fillId="0" borderId="0" xfId="0" applyNumberFormat="1" applyFont="1" applyAlignment="1">
      <alignment/>
    </xf>
    <xf numFmtId="0" fontId="9" fillId="0" borderId="0" xfId="0" applyFont="1" applyAlignment="1">
      <alignment horizontal="right"/>
    </xf>
    <xf numFmtId="3" fontId="8" fillId="0" borderId="0" xfId="0" applyNumberFormat="1" applyFont="1" applyBorder="1" applyAlignment="1">
      <alignment/>
    </xf>
    <xf numFmtId="165" fontId="8" fillId="0" borderId="0" xfId="0" applyNumberFormat="1" applyFont="1" applyAlignment="1">
      <alignment/>
    </xf>
    <xf numFmtId="0" fontId="8" fillId="0" borderId="0" xfId="0" applyFont="1" applyAlignment="1">
      <alignment/>
    </xf>
    <xf numFmtId="0" fontId="12" fillId="0" borderId="0" xfId="0" applyFont="1" applyBorder="1" applyAlignment="1">
      <alignment/>
    </xf>
    <xf numFmtId="37" fontId="0" fillId="0" borderId="0" xfId="15" applyNumberFormat="1" applyFont="1" applyAlignment="1">
      <alignment/>
    </xf>
    <xf numFmtId="4" fontId="8" fillId="0" borderId="0" xfId="0" applyNumberFormat="1" applyFont="1" applyAlignment="1">
      <alignment/>
    </xf>
    <xf numFmtId="0" fontId="7" fillId="0" borderId="0" xfId="0" applyFont="1" applyFill="1" applyBorder="1" applyAlignment="1" quotePrefix="1">
      <alignment horizontal="right"/>
    </xf>
    <xf numFmtId="0" fontId="7" fillId="0" borderId="0" xfId="0" applyFont="1" applyFill="1" applyBorder="1" applyAlignment="1">
      <alignment horizontal="right"/>
    </xf>
    <xf numFmtId="3" fontId="11" fillId="0" borderId="0" xfId="0" applyNumberFormat="1" applyFont="1" applyFill="1" applyBorder="1" applyAlignment="1">
      <alignment/>
    </xf>
    <xf numFmtId="3" fontId="7" fillId="0" borderId="0" xfId="0" applyNumberFormat="1" applyFont="1" applyFill="1" applyBorder="1" applyAlignment="1">
      <alignment/>
    </xf>
    <xf numFmtId="4" fontId="8" fillId="0" borderId="0" xfId="0" applyNumberFormat="1" applyFont="1" applyFill="1" applyAlignment="1">
      <alignment/>
    </xf>
    <xf numFmtId="4" fontId="15" fillId="0" borderId="0" xfId="0" applyNumberFormat="1" applyFont="1" applyAlignment="1">
      <alignment/>
    </xf>
    <xf numFmtId="0" fontId="17" fillId="0" borderId="0" xfId="0" applyFont="1" applyAlignment="1">
      <alignment horizontal="right"/>
    </xf>
    <xf numFmtId="0" fontId="18" fillId="0" borderId="0" xfId="0" applyFont="1" applyAlignment="1">
      <alignment/>
    </xf>
    <xf numFmtId="179" fontId="17" fillId="0" borderId="0" xfId="0" applyNumberFormat="1" applyFont="1" applyAlignment="1">
      <alignment/>
    </xf>
    <xf numFmtId="0" fontId="18" fillId="0" borderId="0" xfId="0" applyFont="1" applyBorder="1" applyAlignment="1">
      <alignment/>
    </xf>
    <xf numFmtId="0" fontId="19" fillId="0" borderId="0" xfId="0" applyFont="1" applyAlignment="1">
      <alignment/>
    </xf>
    <xf numFmtId="3" fontId="12" fillId="0" borderId="0" xfId="0" applyNumberFormat="1" applyFont="1" applyFill="1" applyBorder="1" applyAlignment="1">
      <alignment/>
    </xf>
    <xf numFmtId="182" fontId="7" fillId="0" borderId="0" xfId="0" applyNumberFormat="1" applyFont="1" applyFill="1" applyBorder="1" applyAlignment="1">
      <alignment/>
    </xf>
    <xf numFmtId="0" fontId="12" fillId="0" borderId="0" xfId="0" applyFont="1" applyBorder="1" applyAlignment="1">
      <alignment/>
    </xf>
    <xf numFmtId="0" fontId="10" fillId="2" borderId="3" xfId="0" applyFont="1" applyFill="1" applyBorder="1" applyAlignment="1" quotePrefix="1">
      <alignment horizontal="left"/>
    </xf>
    <xf numFmtId="0" fontId="2" fillId="2" borderId="3" xfId="0" applyFont="1" applyFill="1" applyBorder="1" applyAlignment="1">
      <alignment/>
    </xf>
    <xf numFmtId="0" fontId="0" fillId="2" borderId="3" xfId="0" applyFill="1" applyBorder="1" applyAlignment="1">
      <alignment/>
    </xf>
    <xf numFmtId="0" fontId="0" fillId="2" borderId="4" xfId="0" applyFill="1" applyBorder="1" applyAlignment="1">
      <alignment/>
    </xf>
    <xf numFmtId="0" fontId="7" fillId="0" borderId="5" xfId="0" applyFont="1" applyBorder="1" applyAlignment="1">
      <alignment/>
    </xf>
    <xf numFmtId="0" fontId="7" fillId="0" borderId="6" xfId="0" applyFont="1" applyBorder="1" applyAlignment="1">
      <alignment/>
    </xf>
    <xf numFmtId="0" fontId="11" fillId="0" borderId="6" xfId="0" applyFont="1" applyBorder="1" applyAlignment="1" quotePrefix="1">
      <alignment horizontal="right"/>
    </xf>
    <xf numFmtId="0" fontId="7" fillId="0" borderId="7" xfId="0" applyFont="1" applyBorder="1" applyAlignment="1">
      <alignment/>
    </xf>
    <xf numFmtId="3" fontId="7" fillId="0" borderId="0" xfId="0" applyNumberFormat="1" applyFont="1" applyAlignment="1">
      <alignment/>
    </xf>
    <xf numFmtId="0" fontId="7" fillId="0" borderId="8" xfId="0" applyFont="1" applyBorder="1" applyAlignment="1">
      <alignment/>
    </xf>
    <xf numFmtId="0" fontId="16" fillId="0" borderId="3" xfId="0" applyFont="1" applyBorder="1" applyAlignment="1">
      <alignment horizontal="left"/>
    </xf>
    <xf numFmtId="3" fontId="18" fillId="0" borderId="0" xfId="0" applyNumberFormat="1" applyFont="1" applyAlignment="1">
      <alignment/>
    </xf>
    <xf numFmtId="0" fontId="20" fillId="0" borderId="3" xfId="0" applyFont="1" applyBorder="1" applyAlignment="1" quotePrefix="1">
      <alignment horizontal="right"/>
    </xf>
    <xf numFmtId="0" fontId="16" fillId="0" borderId="3" xfId="0" applyFont="1" applyBorder="1" applyAlignment="1">
      <alignment/>
    </xf>
    <xf numFmtId="0" fontId="16" fillId="0" borderId="4" xfId="0" applyFont="1" applyBorder="1" applyAlignment="1">
      <alignment/>
    </xf>
    <xf numFmtId="167" fontId="7" fillId="0" borderId="0" xfId="0" applyNumberFormat="1" applyFont="1" applyAlignment="1">
      <alignment/>
    </xf>
    <xf numFmtId="0" fontId="21" fillId="0" borderId="0" xfId="0" applyFont="1" applyAlignment="1">
      <alignment/>
    </xf>
    <xf numFmtId="0" fontId="22" fillId="0" borderId="0" xfId="0" applyFont="1" applyAlignment="1">
      <alignment/>
    </xf>
    <xf numFmtId="167" fontId="23" fillId="0" borderId="0" xfId="0" applyNumberFormat="1" applyFont="1" applyAlignment="1">
      <alignment/>
    </xf>
    <xf numFmtId="167" fontId="22" fillId="0" borderId="0" xfId="0" applyNumberFormat="1" applyFont="1" applyAlignment="1">
      <alignment/>
    </xf>
    <xf numFmtId="0" fontId="22" fillId="0" borderId="0" xfId="0" applyFont="1" applyBorder="1" applyAlignment="1">
      <alignment/>
    </xf>
    <xf numFmtId="0" fontId="10" fillId="2" borderId="8" xfId="0" applyFont="1" applyFill="1" applyBorder="1" applyAlignment="1" quotePrefix="1">
      <alignment horizontal="left"/>
    </xf>
    <xf numFmtId="0" fontId="0" fillId="0" borderId="0" xfId="0" applyBorder="1" applyAlignment="1">
      <alignment vertical="top"/>
    </xf>
    <xf numFmtId="179" fontId="24" fillId="0" borderId="0" xfId="0" applyNumberFormat="1" applyFont="1" applyAlignment="1">
      <alignment/>
    </xf>
    <xf numFmtId="3" fontId="14" fillId="0" borderId="0" xfId="0" applyNumberFormat="1" applyFont="1" applyFill="1" applyBorder="1" applyAlignment="1">
      <alignment/>
    </xf>
    <xf numFmtId="0" fontId="8" fillId="0" borderId="0" xfId="0" applyFont="1" applyAlignment="1">
      <alignment horizontal="right"/>
    </xf>
    <xf numFmtId="3" fontId="11" fillId="0" borderId="0" xfId="0" applyNumberFormat="1" applyFont="1" applyFill="1" applyBorder="1" applyAlignment="1">
      <alignment/>
    </xf>
    <xf numFmtId="0" fontId="25" fillId="0" borderId="0" xfId="0" applyFont="1" applyBorder="1" applyAlignment="1">
      <alignment/>
    </xf>
    <xf numFmtId="0" fontId="12" fillId="0" borderId="0" xfId="0" applyFont="1" applyBorder="1" applyAlignment="1">
      <alignment horizontal="left" indent="1"/>
    </xf>
    <xf numFmtId="0" fontId="26" fillId="0" borderId="0" xfId="0" applyFont="1" applyAlignment="1">
      <alignment/>
    </xf>
    <xf numFmtId="0" fontId="8" fillId="0" borderId="0" xfId="0" applyFont="1" applyBorder="1" applyAlignment="1">
      <alignment/>
    </xf>
    <xf numFmtId="0" fontId="8" fillId="0" borderId="0" xfId="0" applyFont="1" applyFill="1" applyBorder="1" applyAlignment="1" quotePrefix="1">
      <alignment horizontal="right"/>
    </xf>
    <xf numFmtId="191" fontId="18" fillId="0" borderId="0" xfId="0" applyNumberFormat="1" applyFont="1" applyAlignment="1">
      <alignment/>
    </xf>
    <xf numFmtId="3" fontId="11" fillId="0" borderId="0" xfId="15" applyNumberFormat="1" applyFont="1" applyFill="1" applyBorder="1" applyAlignment="1">
      <alignment/>
    </xf>
    <xf numFmtId="3" fontId="7" fillId="0" borderId="0" xfId="15" applyNumberFormat="1" applyFont="1" applyFill="1" applyBorder="1" applyAlignment="1">
      <alignment/>
    </xf>
    <xf numFmtId="3" fontId="12" fillId="0" borderId="0" xfId="15" applyNumberFormat="1" applyFont="1" applyFill="1" applyBorder="1" applyAlignment="1">
      <alignment/>
    </xf>
    <xf numFmtId="3" fontId="11" fillId="0" borderId="0" xfId="15" applyNumberFormat="1" applyFont="1" applyFill="1" applyBorder="1" applyAlignment="1">
      <alignment/>
    </xf>
    <xf numFmtId="165" fontId="7" fillId="0" borderId="0" xfId="0" applyNumberFormat="1" applyFont="1" applyFill="1" applyBorder="1" applyAlignment="1">
      <alignment/>
    </xf>
    <xf numFmtId="3" fontId="7" fillId="0" borderId="0" xfId="0" applyNumberFormat="1" applyFont="1" applyBorder="1" applyAlignment="1">
      <alignment/>
    </xf>
    <xf numFmtId="179" fontId="24" fillId="0" borderId="0" xfId="0" applyNumberFormat="1" applyFont="1" applyFill="1" applyAlignment="1">
      <alignment/>
    </xf>
    <xf numFmtId="165" fontId="27" fillId="0" borderId="0" xfId="0" applyNumberFormat="1" applyFont="1" applyAlignment="1">
      <alignment/>
    </xf>
    <xf numFmtId="167" fontId="28" fillId="0" borderId="0" xfId="0" applyNumberFormat="1" applyFont="1" applyFill="1" applyBorder="1" applyAlignment="1">
      <alignment/>
    </xf>
    <xf numFmtId="3" fontId="28" fillId="0" borderId="0" xfId="0" applyNumberFormat="1" applyFont="1" applyFill="1" applyBorder="1" applyAlignment="1">
      <alignment/>
    </xf>
    <xf numFmtId="1" fontId="28" fillId="0" borderId="0" xfId="0" applyNumberFormat="1" applyFont="1" applyFill="1" applyBorder="1" applyAlignment="1">
      <alignment/>
    </xf>
    <xf numFmtId="0" fontId="11" fillId="3" borderId="0" xfId="0" applyFont="1" applyFill="1" applyBorder="1" applyAlignment="1" quotePrefix="1">
      <alignment horizontal="left"/>
    </xf>
    <xf numFmtId="0" fontId="7" fillId="3" borderId="0" xfId="0" applyFont="1" applyFill="1" applyBorder="1" applyAlignment="1" quotePrefix="1">
      <alignment horizontal="left"/>
    </xf>
    <xf numFmtId="0" fontId="12" fillId="3" borderId="0" xfId="0" applyFont="1" applyFill="1" applyBorder="1" applyAlignment="1">
      <alignment horizontal="left"/>
    </xf>
    <xf numFmtId="0" fontId="12" fillId="3" borderId="0" xfId="0" applyFont="1" applyFill="1" applyBorder="1" applyAlignment="1">
      <alignment horizontal="left" indent="3"/>
    </xf>
    <xf numFmtId="0" fontId="11" fillId="3" borderId="0" xfId="0" applyFont="1" applyFill="1" applyBorder="1" applyAlignment="1">
      <alignment horizontal="left"/>
    </xf>
    <xf numFmtId="0" fontId="12" fillId="3" borderId="0" xfId="0" applyFont="1" applyFill="1" applyBorder="1" applyAlignment="1">
      <alignment horizontal="left"/>
    </xf>
    <xf numFmtId="0" fontId="12" fillId="3" borderId="0" xfId="0" applyFont="1" applyFill="1" applyBorder="1" applyAlignment="1" quotePrefix="1">
      <alignment horizontal="left" indent="3"/>
    </xf>
    <xf numFmtId="0" fontId="11" fillId="3" borderId="0" xfId="0" applyFont="1" applyFill="1" applyBorder="1" applyAlignment="1" quotePrefix="1">
      <alignment horizontal="left" vertical="top"/>
    </xf>
    <xf numFmtId="0" fontId="11" fillId="3" borderId="0" xfId="0" applyFont="1" applyFill="1" applyBorder="1" applyAlignment="1" quotePrefix="1">
      <alignment horizontal="left"/>
    </xf>
    <xf numFmtId="0" fontId="16" fillId="0" borderId="0" xfId="0" applyFont="1" applyFill="1" applyBorder="1" applyAlignment="1" quotePrefix="1">
      <alignment horizontal="left" vertical="top" wrapText="1"/>
    </xf>
    <xf numFmtId="0" fontId="16" fillId="0" borderId="2" xfId="0" applyFont="1" applyFill="1" applyBorder="1" applyAlignment="1" quotePrefix="1">
      <alignment horizontal="left" vertical="top" wrapText="1"/>
    </xf>
    <xf numFmtId="0" fontId="16" fillId="0" borderId="6" xfId="0" applyFont="1" applyFill="1" applyBorder="1" applyAlignment="1" quotePrefix="1">
      <alignment horizontal="left" vertical="top" wrapText="1"/>
    </xf>
    <xf numFmtId="0" fontId="16" fillId="0" borderId="6" xfId="0" applyFont="1" applyFill="1" applyBorder="1" applyAlignment="1">
      <alignment wrapText="1"/>
    </xf>
    <xf numFmtId="0" fontId="16" fillId="0" borderId="7" xfId="0"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3"/>
  <sheetViews>
    <sheetView showGridLines="0" tabSelected="1" zoomScale="80" zoomScaleNormal="80" workbookViewId="0" topLeftCell="A1">
      <selection activeCell="A1" sqref="A1"/>
    </sheetView>
  </sheetViews>
  <sheetFormatPr defaultColWidth="9.140625" defaultRowHeight="12.75"/>
  <cols>
    <col min="1" max="1" width="1.1484375" style="0" customWidth="1"/>
    <col min="2" max="2" width="13.00390625" style="0" customWidth="1"/>
    <col min="3" max="3" width="57.28125" style="0" customWidth="1"/>
    <col min="4" max="4" width="5.140625" style="15" customWidth="1"/>
    <col min="5" max="5" width="13.140625" style="15" bestFit="1" customWidth="1"/>
    <col min="6" max="6" width="2.421875" style="15" customWidth="1"/>
    <col min="7" max="7" width="11.57421875" style="15" bestFit="1" customWidth="1"/>
    <col min="8" max="8" width="1.8515625" style="15" customWidth="1"/>
    <col min="9" max="9" width="13.7109375" style="15" bestFit="1" customWidth="1"/>
    <col min="10" max="10" width="2.421875" style="0" customWidth="1"/>
    <col min="11" max="11" width="10.00390625" style="45" bestFit="1" customWidth="1"/>
    <col min="12" max="12" width="16.7109375" style="0" bestFit="1" customWidth="1"/>
    <col min="13" max="13" width="11.7109375" style="0" bestFit="1" customWidth="1"/>
    <col min="14" max="14" width="3.8515625" style="0" customWidth="1"/>
    <col min="15" max="15" width="10.57421875" style="65" bestFit="1" customWidth="1"/>
    <col min="16" max="16" width="14.140625" style="18" bestFit="1" customWidth="1"/>
  </cols>
  <sheetData>
    <row r="1" spans="1:16" ht="15">
      <c r="A1" s="70" t="s">
        <v>28</v>
      </c>
      <c r="B1" s="49"/>
      <c r="C1" s="50"/>
      <c r="D1" s="51"/>
      <c r="E1" s="51"/>
      <c r="F1" s="51"/>
      <c r="G1" s="51"/>
      <c r="H1" s="51"/>
      <c r="I1" s="51"/>
      <c r="J1" s="52"/>
      <c r="K1" s="41"/>
      <c r="L1" s="18"/>
      <c r="M1" s="28"/>
      <c r="P1" s="78"/>
    </row>
    <row r="2" spans="1:16" s="17" customFormat="1" ht="15">
      <c r="A2" s="24"/>
      <c r="B2" s="21"/>
      <c r="C2" s="19"/>
      <c r="D2" s="20"/>
      <c r="E2" s="36"/>
      <c r="F2" s="36"/>
      <c r="G2" s="36"/>
      <c r="H2" s="36"/>
      <c r="I2" s="36" t="s">
        <v>0</v>
      </c>
      <c r="J2" s="25"/>
      <c r="K2" s="42"/>
      <c r="O2" s="66"/>
      <c r="P2" s="31"/>
    </row>
    <row r="3" spans="1:16" s="17" customFormat="1" ht="15">
      <c r="A3" s="24"/>
      <c r="B3" s="21"/>
      <c r="C3" s="19"/>
      <c r="D3" s="20"/>
      <c r="E3" s="36" t="s">
        <v>18</v>
      </c>
      <c r="F3" s="35"/>
      <c r="G3" s="36" t="s">
        <v>20</v>
      </c>
      <c r="H3" s="21"/>
      <c r="I3" s="36" t="s">
        <v>25</v>
      </c>
      <c r="J3" s="25"/>
      <c r="K3" s="42"/>
      <c r="L3" s="28"/>
      <c r="O3" s="66"/>
      <c r="P3" s="80"/>
    </row>
    <row r="4" spans="1:18" s="17" customFormat="1" ht="15">
      <c r="A4" s="24"/>
      <c r="B4" s="48"/>
      <c r="C4" s="93" t="s">
        <v>10</v>
      </c>
      <c r="D4" s="21"/>
      <c r="E4" s="82">
        <v>55796.08052766</v>
      </c>
      <c r="F4" s="37"/>
      <c r="G4" s="82">
        <v>56672.33382515</v>
      </c>
      <c r="H4" s="87"/>
      <c r="I4" s="82">
        <v>55089.97311294</v>
      </c>
      <c r="J4" s="26"/>
      <c r="K4" s="43"/>
      <c r="O4" s="67"/>
      <c r="P4" s="34"/>
      <c r="Q4" s="64"/>
      <c r="R4" s="57"/>
    </row>
    <row r="5" spans="1:16" s="17" customFormat="1" ht="14.25">
      <c r="A5" s="24"/>
      <c r="B5" s="48" t="s">
        <v>1</v>
      </c>
      <c r="C5" s="94" t="s">
        <v>21</v>
      </c>
      <c r="D5" s="21" t="s">
        <v>9</v>
      </c>
      <c r="E5" s="83">
        <v>773.04777554</v>
      </c>
      <c r="F5" s="38"/>
      <c r="G5" s="83">
        <v>963.3526776000001</v>
      </c>
      <c r="H5" s="87"/>
      <c r="I5" s="83">
        <v>822.7815415800001</v>
      </c>
      <c r="J5" s="26"/>
      <c r="K5" s="72"/>
      <c r="M5" s="57"/>
      <c r="O5" s="68"/>
      <c r="P5" s="34"/>
    </row>
    <row r="6" spans="1:16" s="17" customFormat="1" ht="14.25">
      <c r="A6" s="24"/>
      <c r="B6" s="48"/>
      <c r="C6" s="95" t="s">
        <v>11</v>
      </c>
      <c r="D6" s="21"/>
      <c r="E6" s="83"/>
      <c r="F6" s="38"/>
      <c r="G6" s="83"/>
      <c r="H6" s="87"/>
      <c r="I6" s="83"/>
      <c r="J6" s="26"/>
      <c r="K6" s="42"/>
      <c r="O6" s="68"/>
      <c r="P6" s="34"/>
    </row>
    <row r="7" spans="1:16" s="17" customFormat="1" ht="14.25">
      <c r="A7" s="24"/>
      <c r="B7" s="48"/>
      <c r="C7" s="96" t="s">
        <v>12</v>
      </c>
      <c r="D7" s="32"/>
      <c r="E7" s="84">
        <v>76.277684</v>
      </c>
      <c r="F7" s="46"/>
      <c r="G7" s="84">
        <v>83.52181</v>
      </c>
      <c r="H7" s="87"/>
      <c r="I7" s="84">
        <v>83.376976</v>
      </c>
      <c r="J7" s="26"/>
      <c r="K7" s="60"/>
      <c r="O7" s="68"/>
      <c r="P7" s="34"/>
    </row>
    <row r="8" spans="1:16" s="17" customFormat="1" ht="14.25">
      <c r="A8" s="24"/>
      <c r="B8" s="48"/>
      <c r="C8" s="96" t="s">
        <v>13</v>
      </c>
      <c r="D8" s="32"/>
      <c r="E8" s="84">
        <v>508.56850584</v>
      </c>
      <c r="F8" s="46"/>
      <c r="G8" s="84">
        <v>574.8490426000001</v>
      </c>
      <c r="H8" s="87"/>
      <c r="I8" s="84">
        <v>530.25770958</v>
      </c>
      <c r="J8" s="26"/>
      <c r="K8" s="60"/>
      <c r="L8" s="47"/>
      <c r="O8" s="68"/>
      <c r="P8" s="34"/>
    </row>
    <row r="9" spans="1:16" s="17" customFormat="1" ht="14.25">
      <c r="A9" s="24"/>
      <c r="B9" s="48"/>
      <c r="C9" s="96" t="s">
        <v>14</v>
      </c>
      <c r="D9" s="32"/>
      <c r="E9" s="84">
        <v>188.20158569999998</v>
      </c>
      <c r="F9" s="46"/>
      <c r="G9" s="84">
        <v>304.981825</v>
      </c>
      <c r="H9" s="87"/>
      <c r="I9" s="84">
        <v>209.146856</v>
      </c>
      <c r="J9" s="26"/>
      <c r="K9" s="81"/>
      <c r="O9" s="68"/>
      <c r="P9" s="34"/>
    </row>
    <row r="10" spans="1:16" s="17" customFormat="1" ht="15">
      <c r="A10" s="24"/>
      <c r="B10" s="48"/>
      <c r="C10" s="93"/>
      <c r="D10" s="21"/>
      <c r="E10" s="83"/>
      <c r="F10" s="38"/>
      <c r="G10" s="83"/>
      <c r="H10" s="87"/>
      <c r="I10" s="83"/>
      <c r="J10" s="26"/>
      <c r="K10" s="42"/>
      <c r="O10" s="68"/>
      <c r="P10" s="34"/>
    </row>
    <row r="11" spans="1:16" s="17" customFormat="1" ht="17.25">
      <c r="A11" s="24"/>
      <c r="B11" s="48" t="s">
        <v>1</v>
      </c>
      <c r="C11" s="97" t="s">
        <v>17</v>
      </c>
      <c r="D11" s="23"/>
      <c r="E11" s="85">
        <v>29060.271134</v>
      </c>
      <c r="F11" s="75"/>
      <c r="G11" s="85">
        <v>29499.461805</v>
      </c>
      <c r="H11" s="87"/>
      <c r="I11" s="85">
        <v>27808.60683</v>
      </c>
      <c r="J11" s="26"/>
      <c r="K11" s="43"/>
      <c r="L11" s="89"/>
      <c r="M11" s="34"/>
      <c r="O11" s="68"/>
      <c r="P11" s="34"/>
    </row>
    <row r="12" spans="1:16" s="17" customFormat="1" ht="17.25">
      <c r="A12" s="24"/>
      <c r="C12" s="98" t="s">
        <v>11</v>
      </c>
      <c r="D12" s="23"/>
      <c r="E12" s="85"/>
      <c r="F12" s="75"/>
      <c r="G12" s="85"/>
      <c r="H12" s="87"/>
      <c r="I12" s="85"/>
      <c r="J12" s="26"/>
      <c r="K12" s="43"/>
      <c r="L12" s="90"/>
      <c r="M12" s="34"/>
      <c r="O12" s="68"/>
      <c r="P12" s="34"/>
    </row>
    <row r="13" spans="1:16" s="17" customFormat="1" ht="16.5">
      <c r="A13" s="24"/>
      <c r="C13" s="99" t="s">
        <v>22</v>
      </c>
      <c r="D13" s="76"/>
      <c r="E13" s="84">
        <v>21516.500002</v>
      </c>
      <c r="F13" s="46"/>
      <c r="G13" s="84">
        <v>19016.700008</v>
      </c>
      <c r="H13" s="87"/>
      <c r="I13" s="84">
        <v>23136</v>
      </c>
      <c r="J13" s="26"/>
      <c r="K13" s="43"/>
      <c r="L13" s="90"/>
      <c r="M13" s="34"/>
      <c r="O13" s="68"/>
      <c r="P13" s="34"/>
    </row>
    <row r="14" spans="1:16" s="17" customFormat="1" ht="16.5">
      <c r="A14" s="24"/>
      <c r="B14" s="77"/>
      <c r="C14" s="99" t="s">
        <v>5</v>
      </c>
      <c r="D14" s="76" t="s">
        <v>9</v>
      </c>
      <c r="E14" s="84">
        <v>3122.132271</v>
      </c>
      <c r="F14" s="46"/>
      <c r="G14" s="84">
        <v>5872.954989</v>
      </c>
      <c r="H14" s="87"/>
      <c r="I14" s="84">
        <v>448.156315</v>
      </c>
      <c r="J14" s="26"/>
      <c r="K14" s="43"/>
      <c r="L14" s="91"/>
      <c r="M14" s="34"/>
      <c r="O14" s="68"/>
      <c r="P14" s="34"/>
    </row>
    <row r="15" spans="1:16" s="17" customFormat="1" ht="14.25">
      <c r="A15" s="24"/>
      <c r="B15" s="77"/>
      <c r="C15" s="99" t="s">
        <v>7</v>
      </c>
      <c r="D15" s="32"/>
      <c r="E15" s="84">
        <v>4373.502861</v>
      </c>
      <c r="F15" s="46"/>
      <c r="G15" s="84">
        <v>4546.387808</v>
      </c>
      <c r="H15" s="87"/>
      <c r="I15" s="84">
        <v>4224.450515</v>
      </c>
      <c r="J15" s="26"/>
      <c r="K15" s="43"/>
      <c r="L15" s="92"/>
      <c r="M15" s="34"/>
      <c r="O15" s="68"/>
      <c r="P15" s="34"/>
    </row>
    <row r="16" spans="1:16" s="17" customFormat="1" ht="14.25">
      <c r="A16" s="24"/>
      <c r="B16" s="77"/>
      <c r="C16" s="99"/>
      <c r="D16" s="32"/>
      <c r="E16" s="84"/>
      <c r="F16" s="46"/>
      <c r="G16" s="84"/>
      <c r="H16" s="87"/>
      <c r="I16" s="84"/>
      <c r="J16" s="26"/>
      <c r="K16" s="43"/>
      <c r="L16" s="92"/>
      <c r="M16" s="34"/>
      <c r="O16" s="68"/>
      <c r="P16" s="34"/>
    </row>
    <row r="17" spans="1:16" s="17" customFormat="1" ht="14.25">
      <c r="A17" s="24"/>
      <c r="B17" s="48" t="s">
        <v>3</v>
      </c>
      <c r="C17" s="94" t="s">
        <v>6</v>
      </c>
      <c r="D17" s="21"/>
      <c r="E17" s="83">
        <v>48.136</v>
      </c>
      <c r="F17" s="38"/>
      <c r="G17" s="83">
        <v>63.419</v>
      </c>
      <c r="H17" s="87"/>
      <c r="I17" s="83">
        <v>49.895</v>
      </c>
      <c r="J17" s="26"/>
      <c r="K17" s="43"/>
      <c r="L17" s="91"/>
      <c r="M17" s="34"/>
      <c r="N17" s="33"/>
      <c r="O17" s="68"/>
      <c r="P17" s="34"/>
    </row>
    <row r="18" spans="1:16" s="17" customFormat="1" ht="14.25">
      <c r="A18" s="24"/>
      <c r="B18" s="77"/>
      <c r="C18" s="99"/>
      <c r="D18" s="32"/>
      <c r="E18" s="84"/>
      <c r="F18" s="46"/>
      <c r="G18" s="84"/>
      <c r="H18" s="87"/>
      <c r="I18" s="84"/>
      <c r="J18" s="26"/>
      <c r="K18" s="43"/>
      <c r="L18" s="73"/>
      <c r="M18" s="34"/>
      <c r="N18" s="33"/>
      <c r="O18" s="68"/>
      <c r="P18" s="34"/>
    </row>
    <row r="19" spans="1:16" s="17" customFormat="1" ht="14.25">
      <c r="A19" s="24"/>
      <c r="B19" s="48" t="s">
        <v>3</v>
      </c>
      <c r="C19" s="94" t="s">
        <v>19</v>
      </c>
      <c r="D19" s="21"/>
      <c r="E19" s="83">
        <v>-0.078097</v>
      </c>
      <c r="F19" s="38"/>
      <c r="G19" s="83">
        <v>-0.304601</v>
      </c>
      <c r="H19" s="87"/>
      <c r="I19" s="83">
        <v>-0.199417</v>
      </c>
      <c r="J19" s="26"/>
      <c r="K19" s="43"/>
      <c r="L19" s="27"/>
      <c r="M19" s="34"/>
      <c r="O19" s="68"/>
      <c r="P19" s="34"/>
    </row>
    <row r="20" spans="1:16" s="17" customFormat="1" ht="16.5">
      <c r="A20" s="24"/>
      <c r="B20" s="48" t="s">
        <v>3</v>
      </c>
      <c r="C20" s="94" t="s">
        <v>23</v>
      </c>
      <c r="D20" s="21"/>
      <c r="E20" s="83">
        <v>-65.29131073</v>
      </c>
      <c r="F20" s="38"/>
      <c r="G20" s="83">
        <v>-125.27640012</v>
      </c>
      <c r="H20" s="87"/>
      <c r="I20" s="83">
        <v>-128.20607134</v>
      </c>
      <c r="J20" s="26"/>
      <c r="K20" s="43"/>
      <c r="L20" s="27"/>
      <c r="M20" s="34"/>
      <c r="O20" s="68"/>
      <c r="P20" s="34"/>
    </row>
    <row r="21" spans="1:16" s="17" customFormat="1" ht="15">
      <c r="A21" s="24"/>
      <c r="B21" s="48"/>
      <c r="C21" s="93"/>
      <c r="D21" s="21"/>
      <c r="E21" s="83"/>
      <c r="F21" s="38"/>
      <c r="G21" s="83"/>
      <c r="H21" s="87"/>
      <c r="I21" s="83"/>
      <c r="J21" s="26"/>
      <c r="K21" s="43"/>
      <c r="M21" s="34"/>
      <c r="O21" s="68"/>
      <c r="P21" s="34"/>
    </row>
    <row r="22" spans="1:16" s="17" customFormat="1" ht="17.25">
      <c r="A22" s="24"/>
      <c r="B22" s="48" t="s">
        <v>2</v>
      </c>
      <c r="C22" s="101" t="s">
        <v>26</v>
      </c>
      <c r="D22" s="22"/>
      <c r="E22" s="82">
        <v>25897</v>
      </c>
      <c r="F22" s="37"/>
      <c r="G22" s="82">
        <v>26084</v>
      </c>
      <c r="H22" s="87"/>
      <c r="I22" s="82">
        <v>26330.17925302</v>
      </c>
      <c r="J22" s="26"/>
      <c r="K22" s="43"/>
      <c r="L22" s="29"/>
      <c r="M22" s="34"/>
      <c r="O22" s="67"/>
      <c r="P22" s="34"/>
    </row>
    <row r="23" spans="1:16" s="17" customFormat="1" ht="14.25">
      <c r="A23" s="24"/>
      <c r="B23" s="48" t="s">
        <v>3</v>
      </c>
      <c r="C23" s="94" t="s">
        <v>4</v>
      </c>
      <c r="D23" s="21"/>
      <c r="E23" s="83">
        <v>356.74893436999895</v>
      </c>
      <c r="F23" s="38"/>
      <c r="G23" s="83">
        <v>367.36241652000047</v>
      </c>
      <c r="H23" s="87"/>
      <c r="I23" s="83">
        <v>384.42314233000184</v>
      </c>
      <c r="J23" s="26"/>
      <c r="K23" s="72"/>
      <c r="L23" s="27"/>
      <c r="M23" s="34"/>
      <c r="O23" s="68"/>
      <c r="P23" s="34"/>
    </row>
    <row r="24" spans="1:16" s="17" customFormat="1" ht="15">
      <c r="A24" s="24"/>
      <c r="B24" s="48" t="s">
        <v>2</v>
      </c>
      <c r="C24" s="97" t="s">
        <v>27</v>
      </c>
      <c r="D24" s="21"/>
      <c r="E24" s="85">
        <v>26253.74893437</v>
      </c>
      <c r="F24" s="85"/>
      <c r="G24" s="85">
        <v>26451.36241652</v>
      </c>
      <c r="H24" s="85"/>
      <c r="I24" s="82">
        <v>26714.60239535</v>
      </c>
      <c r="J24" s="26"/>
      <c r="K24" s="72"/>
      <c r="L24" s="27"/>
      <c r="M24" s="34"/>
      <c r="O24" s="68"/>
      <c r="P24" s="34"/>
    </row>
    <row r="25" spans="1:16" s="17" customFormat="1" ht="14.25">
      <c r="A25" s="24"/>
      <c r="B25" s="48"/>
      <c r="C25" s="94"/>
      <c r="D25" s="21"/>
      <c r="E25" s="83"/>
      <c r="F25" s="38"/>
      <c r="G25" s="83"/>
      <c r="H25" s="87"/>
      <c r="I25" s="83"/>
      <c r="J25" s="26"/>
      <c r="K25" s="72"/>
      <c r="L25" s="27"/>
      <c r="M25" s="34"/>
      <c r="O25" s="68"/>
      <c r="P25" s="34"/>
    </row>
    <row r="26" spans="1:16" s="17" customFormat="1" ht="14.25">
      <c r="A26" s="24"/>
      <c r="B26" s="48" t="s">
        <v>8</v>
      </c>
      <c r="C26" s="94" t="s">
        <v>15</v>
      </c>
      <c r="D26" s="21" t="s">
        <v>9</v>
      </c>
      <c r="E26" s="86">
        <v>18.241946779999992</v>
      </c>
      <c r="F26" s="86"/>
      <c r="G26" s="86">
        <v>18.37760722</v>
      </c>
      <c r="H26" s="87"/>
      <c r="I26" s="86">
        <v>18.49883326</v>
      </c>
      <c r="J26" s="26"/>
      <c r="K26" s="88"/>
      <c r="L26" s="30"/>
      <c r="M26" s="39"/>
      <c r="O26" s="68"/>
      <c r="P26" s="34"/>
    </row>
    <row r="27" spans="1:16" s="17" customFormat="1" ht="15">
      <c r="A27" s="24"/>
      <c r="B27" s="48"/>
      <c r="C27" s="93"/>
      <c r="D27" s="21"/>
      <c r="E27" s="38"/>
      <c r="F27" s="38"/>
      <c r="G27" s="38"/>
      <c r="H27" s="87"/>
      <c r="I27" s="38"/>
      <c r="J27" s="26"/>
      <c r="K27" s="43"/>
      <c r="L27" s="31"/>
      <c r="M27" s="34"/>
      <c r="O27" s="68"/>
      <c r="P27" s="34"/>
    </row>
    <row r="28" spans="1:16" s="17" customFormat="1" ht="15">
      <c r="A28" s="24"/>
      <c r="B28" s="48" t="s">
        <v>2</v>
      </c>
      <c r="C28" s="100" t="s">
        <v>16</v>
      </c>
      <c r="D28" s="71"/>
      <c r="E28" s="82">
        <v>1439.1966631080156</v>
      </c>
      <c r="F28" s="82"/>
      <c r="G28" s="82">
        <v>1439.33</v>
      </c>
      <c r="H28" s="87"/>
      <c r="I28" s="82">
        <v>1444.12</v>
      </c>
      <c r="J28" s="26"/>
      <c r="K28" s="43"/>
      <c r="L28" s="39"/>
      <c r="M28" s="39"/>
      <c r="O28" s="68"/>
      <c r="P28" s="34"/>
    </row>
    <row r="29" spans="1:16" s="17" customFormat="1" ht="15.75" thickBot="1">
      <c r="A29" s="53"/>
      <c r="B29" s="54"/>
      <c r="C29" s="55"/>
      <c r="D29" s="54"/>
      <c r="E29" s="54"/>
      <c r="F29" s="54"/>
      <c r="G29" s="54"/>
      <c r="H29" s="54"/>
      <c r="I29" s="54"/>
      <c r="J29" s="56"/>
      <c r="K29" s="42"/>
      <c r="L29" s="74"/>
      <c r="M29" s="40"/>
      <c r="O29" s="66"/>
      <c r="P29" s="34"/>
    </row>
    <row r="30" spans="1:16" s="17" customFormat="1" ht="14.25">
      <c r="A30" s="58"/>
      <c r="B30" s="59" t="s">
        <v>29</v>
      </c>
      <c r="C30" s="61"/>
      <c r="D30" s="62"/>
      <c r="E30" s="62"/>
      <c r="F30" s="62"/>
      <c r="G30" s="62"/>
      <c r="H30" s="62"/>
      <c r="I30" s="62"/>
      <c r="J30" s="63"/>
      <c r="K30" s="42"/>
      <c r="O30" s="66"/>
      <c r="P30" s="31"/>
    </row>
    <row r="31" spans="1:16" s="21" customFormat="1" ht="40.5" customHeight="1">
      <c r="A31" s="24"/>
      <c r="B31" s="102" t="s">
        <v>30</v>
      </c>
      <c r="C31" s="102"/>
      <c r="D31" s="102"/>
      <c r="E31" s="102"/>
      <c r="F31" s="102"/>
      <c r="G31" s="102"/>
      <c r="H31" s="102"/>
      <c r="I31" s="102"/>
      <c r="J31" s="103"/>
      <c r="K31" s="44"/>
      <c r="O31" s="69"/>
      <c r="P31" s="79"/>
    </row>
    <row r="32" spans="1:16" s="21" customFormat="1" ht="15" thickBot="1">
      <c r="A32" s="53"/>
      <c r="B32" s="104" t="s">
        <v>24</v>
      </c>
      <c r="C32" s="105"/>
      <c r="D32" s="105"/>
      <c r="E32" s="105"/>
      <c r="F32" s="105"/>
      <c r="G32" s="105"/>
      <c r="H32" s="105"/>
      <c r="I32" s="105"/>
      <c r="J32" s="106"/>
      <c r="K32" s="44"/>
      <c r="O32" s="69"/>
      <c r="P32" s="79"/>
    </row>
    <row r="33" spans="2:3" ht="12.75">
      <c r="B33" s="16"/>
      <c r="C33" s="2"/>
    </row>
    <row r="34" spans="2:3" ht="12.75">
      <c r="B34" s="1"/>
      <c r="C34" s="2"/>
    </row>
    <row r="35" spans="2:3" ht="12.75">
      <c r="B35" s="1"/>
      <c r="C35" s="2"/>
    </row>
    <row r="36" spans="2:3" ht="12.75">
      <c r="B36" s="1"/>
      <c r="C36" s="2"/>
    </row>
    <row r="37" spans="2:3" ht="12.75">
      <c r="B37" s="1"/>
      <c r="C37" s="2"/>
    </row>
    <row r="38" spans="2:3" ht="12.75">
      <c r="B38" s="1"/>
      <c r="C38" s="2"/>
    </row>
    <row r="39" spans="2:3" ht="12.75">
      <c r="B39" s="1"/>
      <c r="C39" s="2"/>
    </row>
    <row r="40" spans="2:3" ht="12.75">
      <c r="B40" s="1"/>
      <c r="C40" s="2"/>
    </row>
    <row r="41" ht="12.75">
      <c r="C41" s="3"/>
    </row>
    <row r="42" spans="2:3" ht="15.75">
      <c r="B42" s="4"/>
      <c r="C42" s="5"/>
    </row>
    <row r="43" spans="2:3" ht="15.75">
      <c r="B43" s="6"/>
      <c r="C43" s="7"/>
    </row>
    <row r="44" spans="2:3" ht="6" customHeight="1">
      <c r="B44" s="8"/>
      <c r="C44" s="9"/>
    </row>
    <row r="45" spans="2:3" ht="12.75">
      <c r="B45" s="8"/>
      <c r="C45" s="10"/>
    </row>
    <row r="46" spans="2:3" ht="12.75">
      <c r="B46" s="8"/>
      <c r="C46" s="11"/>
    </row>
    <row r="47" spans="2:3" ht="12.75">
      <c r="B47" s="8"/>
      <c r="C47" s="11"/>
    </row>
    <row r="48" spans="2:3" ht="12.75">
      <c r="B48" s="8"/>
      <c r="C48" s="11"/>
    </row>
    <row r="49" spans="2:3" ht="12.75">
      <c r="B49" s="12"/>
      <c r="C49" s="9"/>
    </row>
    <row r="50" spans="2:3" ht="12.75">
      <c r="B50" s="8"/>
      <c r="C50" s="9"/>
    </row>
    <row r="51" spans="2:3" ht="12.75">
      <c r="B51" s="8"/>
      <c r="C51" s="9"/>
    </row>
    <row r="52" spans="2:3" ht="12.75">
      <c r="B52" s="8"/>
      <c r="C52" s="9"/>
    </row>
    <row r="53" spans="2:3" ht="12.75">
      <c r="B53" s="8"/>
      <c r="C53" s="9"/>
    </row>
    <row r="54" spans="2:3" ht="12.75">
      <c r="B54" s="8"/>
      <c r="C54" s="9"/>
    </row>
    <row r="55" spans="2:3" ht="12.75">
      <c r="B55" s="8"/>
      <c r="C55" s="9"/>
    </row>
    <row r="56" spans="2:3" ht="12.75">
      <c r="B56" s="8"/>
      <c r="C56" s="9"/>
    </row>
    <row r="57" spans="2:3" ht="12.75">
      <c r="B57" s="8"/>
      <c r="C57" s="9"/>
    </row>
    <row r="58" spans="2:3" ht="12.75">
      <c r="B58" s="8"/>
      <c r="C58" s="9"/>
    </row>
    <row r="59" spans="2:3" ht="12.75">
      <c r="B59" s="8"/>
      <c r="C59" s="9"/>
    </row>
    <row r="60" spans="2:3" ht="12.75">
      <c r="B60" s="8"/>
      <c r="C60" s="9"/>
    </row>
    <row r="61" spans="2:3" ht="12.75">
      <c r="B61" s="13"/>
      <c r="C61" s="14"/>
    </row>
    <row r="62" ht="12.75">
      <c r="C62" s="3"/>
    </row>
    <row r="63" ht="12.75">
      <c r="C63" s="3"/>
    </row>
  </sheetData>
  <mergeCells count="2">
    <mergeCell ref="B31:J31"/>
    <mergeCell ref="B32:J32"/>
  </mergeCells>
  <conditionalFormatting sqref="M11:M29 P4:P29">
    <cfRule type="cellIs" priority="1" dxfId="0" operator="notEqual" stopIfTrue="1">
      <formula>0</formula>
    </cfRule>
  </conditionalFormatting>
  <printOptions/>
  <pageMargins left="0.38" right="0.45" top="1" bottom="1" header="0.5" footer="0.5"/>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2012-03-12T14:31:19Z</cp:lastPrinted>
  <dcterms:created xsi:type="dcterms:W3CDTF">2003-06-27T11:02:55Z</dcterms:created>
  <dcterms:modified xsi:type="dcterms:W3CDTF">2012-05-08T15:39:39Z</dcterms:modified>
  <cp:category/>
  <cp:version/>
  <cp:contentType/>
  <cp:contentStatus/>
</cp:coreProperties>
</file>