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1355" activeTab="0"/>
  </bookViews>
  <sheets>
    <sheet name="Chart A" sheetId="1" r:id="rId1"/>
  </sheets>
  <externalReferences>
    <externalReference r:id="rId4"/>
  </externalReferences>
  <definedNames>
    <definedName name="_xlnm.Print_Area" localSheetId="0">'Chart A'!$A$1:$J$19</definedName>
    <definedName name="_xlnm.Print_Area">'/LGF3Analysis\Council Tax Monitor\2011-12\March 2011 Release\Working Tables\[Table 1 calcs.xls]Table 1'!$A$1:$K$18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<sst xmlns="http://schemas.openxmlformats.org/spreadsheetml/2006/main" count="2" uniqueCount="2">
  <si>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>(a) Figures include parish precepts</t>
  </si>
  <si>
    <r>
      <t>Chart A: Average Band D council tax % change 2002-03 to 2011-12</t>
    </r>
    <r>
      <rPr>
        <b/>
        <vertAlign val="superscript"/>
        <sz val="11"/>
        <color indexed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</si>
</sst>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#,##0.0000"/>
    <numFmt numFmtId="168" formatCode="#,##0.00000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_-* #,##0_-;\-* #,##0_-;_-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0"/>
    </font>
    <font>
      <sz val="11.75"/>
      <name val="Arial"/>
      <family val="0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2" borderId="3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3" borderId="6" xfId="0" applyFont="1" applyFill="1" applyBorder="1" applyAlignment="1" quotePrefix="1">
      <alignment horizontal="left"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15"/>
          <c:w val="0.948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2002-03</c:v>
              </c:pt>
              <c:pt idx="1">
                <c:v>2003-04</c:v>
              </c:pt>
              <c:pt idx="2">
                <c:v>2004-05</c:v>
              </c:pt>
              <c:pt idx="3">
                <c:v>2005-06</c:v>
              </c:pt>
              <c:pt idx="4">
                <c:v>2006-07</c:v>
              </c:pt>
              <c:pt idx="5">
                <c:v>2007-08</c:v>
              </c:pt>
              <c:pt idx="6">
                <c:v>2008-09</c:v>
              </c:pt>
              <c:pt idx="7">
                <c:v>2009-10</c:v>
              </c:pt>
              <c:pt idx="8">
                <c:v>2010-11</c:v>
              </c:pt>
              <c:pt idx="9">
                <c:v>2011-12</c:v>
              </c:pt>
            </c:strLit>
          </c:cat>
          <c:val>
            <c:numLit>
              <c:ptCount val="10"/>
              <c:pt idx="0">
                <c:v>8.235607380204797</c:v>
              </c:pt>
              <c:pt idx="1">
                <c:v>12.93513469186929</c:v>
              </c:pt>
              <c:pt idx="2">
                <c:v>5.882459723167683</c:v>
              </c:pt>
              <c:pt idx="3">
                <c:v>4.0503703195720755</c:v>
              </c:pt>
              <c:pt idx="4">
                <c:v>4.4570402287013735</c:v>
              </c:pt>
              <c:pt idx="5">
                <c:v>4.212444100921978</c:v>
              </c:pt>
              <c:pt idx="6">
                <c:v>3.917294826385735</c:v>
              </c:pt>
              <c:pt idx="7">
                <c:v>2.9685087540420074</c:v>
              </c:pt>
              <c:pt idx="8">
                <c:v>1.7951111865557707</c:v>
              </c:pt>
              <c:pt idx="9">
                <c:v>0.007643028862849318</c:v>
              </c:pt>
            </c:numLit>
          </c:val>
        </c:ser>
        <c:axId val="17933704"/>
        <c:axId val="27185609"/>
      </c:bar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1"/>
        <c:lblOffset val="100"/>
        <c:noMultiLvlLbl val="0"/>
      </c:catAx>
      <c:valAx>
        <c:axId val="2718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 change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600075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0" y="219075"/>
        <a:ext cx="5476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11-12\March%202011%20Release\Working%20Tables\Table%201%20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 A"/>
      <sheetName val="Chart A (No Title)"/>
    </sheetNames>
    <sheetDataSet>
      <sheetData sheetId="0">
        <row r="1">
          <cell r="A1" t="str">
            <v>Table 1: Average council tax and % change 2002-03 to 2011-12 (a)</v>
          </cell>
        </row>
        <row r="2">
          <cell r="C2" t="str">
            <v>Band D for area</v>
          </cell>
          <cell r="G2" t="str">
            <v>Average per dwelling</v>
          </cell>
        </row>
        <row r="3">
          <cell r="C3" t="str">
            <v>£</v>
          </cell>
          <cell r="E3" t="str">
            <v>% change</v>
          </cell>
          <cell r="G3" t="str">
            <v>£</v>
          </cell>
          <cell r="I3" t="str">
            <v>% change</v>
          </cell>
        </row>
        <row r="4">
          <cell r="B4" t="str">
            <v>2002-03</v>
          </cell>
          <cell r="C4">
            <v>975.56</v>
          </cell>
          <cell r="E4">
            <v>8.235607380204797</v>
          </cell>
          <cell r="G4">
            <v>803.59</v>
          </cell>
          <cell r="I4">
            <v>8.514057309530893</v>
          </cell>
        </row>
        <row r="5">
          <cell r="B5" t="str">
            <v>2003-04</v>
          </cell>
          <cell r="C5">
            <v>1101.75</v>
          </cell>
          <cell r="E5">
            <v>12.93513469186929</v>
          </cell>
          <cell r="G5">
            <v>908.47</v>
          </cell>
          <cell r="I5">
            <v>13.051431700245148</v>
          </cell>
        </row>
        <row r="6">
          <cell r="B6" t="str">
            <v>2004-05</v>
          </cell>
          <cell r="C6">
            <v>1166.56</v>
          </cell>
          <cell r="E6">
            <v>5.882459723167683</v>
          </cell>
          <cell r="G6">
            <v>967.03</v>
          </cell>
          <cell r="I6">
            <v>6.44600261978931</v>
          </cell>
        </row>
        <row r="7">
          <cell r="B7" t="str">
            <v>2005-06</v>
          </cell>
          <cell r="C7">
            <v>1213.81</v>
          </cell>
          <cell r="E7">
            <v>4.0503703195720755</v>
          </cell>
          <cell r="G7">
            <v>1008.84</v>
          </cell>
          <cell r="I7">
            <v>4.323547356338485</v>
          </cell>
        </row>
        <row r="8">
          <cell r="B8" t="str">
            <v>2006-07</v>
          </cell>
          <cell r="C8">
            <v>1267.91</v>
          </cell>
          <cell r="E8">
            <v>4.4570402287013735</v>
          </cell>
          <cell r="G8">
            <v>1055.78</v>
          </cell>
          <cell r="I8">
            <v>4.652868641211683</v>
          </cell>
        </row>
        <row r="9">
          <cell r="B9" t="str">
            <v>2007-08</v>
          </cell>
          <cell r="C9">
            <v>1321.32</v>
          </cell>
          <cell r="E9">
            <v>4.212444100921978</v>
          </cell>
          <cell r="G9">
            <v>1101.23</v>
          </cell>
          <cell r="I9">
            <v>4.30487412150259</v>
          </cell>
        </row>
        <row r="10">
          <cell r="B10" t="str">
            <v>2008-09</v>
          </cell>
          <cell r="C10">
            <v>1373.08</v>
          </cell>
          <cell r="E10">
            <v>3.917294826385735</v>
          </cell>
          <cell r="G10">
            <v>1145.06</v>
          </cell>
          <cell r="I10">
            <v>3.980094984698921</v>
          </cell>
        </row>
        <row r="11">
          <cell r="B11" t="str">
            <v>2009-10</v>
          </cell>
          <cell r="C11">
            <v>1413.84</v>
          </cell>
          <cell r="E11">
            <v>2.9685087540420074</v>
          </cell>
          <cell r="G11">
            <v>1175</v>
          </cell>
          <cell r="I11">
            <v>2.6147101461932176</v>
          </cell>
        </row>
        <row r="12">
          <cell r="B12" t="str">
            <v>2010-11</v>
          </cell>
          <cell r="C12">
            <v>1439.22</v>
          </cell>
          <cell r="E12">
            <v>1.7951111865557707</v>
          </cell>
          <cell r="G12">
            <v>1194.5</v>
          </cell>
          <cell r="I12">
            <v>1.6595744680851061</v>
          </cell>
        </row>
        <row r="13">
          <cell r="B13" t="str">
            <v>2011-12</v>
          </cell>
          <cell r="C13">
            <v>1439.33</v>
          </cell>
          <cell r="E13">
            <v>0.007643028862849318</v>
          </cell>
          <cell r="G13">
            <v>1195.79</v>
          </cell>
          <cell r="I13">
            <v>0.10799497697781195</v>
          </cell>
        </row>
        <row r="15">
          <cell r="B15" t="str">
            <v>Sources: BR and CTB forms</v>
          </cell>
        </row>
        <row r="16">
          <cell r="B16" t="str">
            <v>(a) Figures include parish precepts.</v>
          </cell>
        </row>
        <row r="17">
          <cell r="B17" t="str">
            <v>table 4</v>
          </cell>
          <cell r="C17">
            <v>1439.33</v>
          </cell>
          <cell r="E17">
            <v>0.007643028862847068</v>
          </cell>
          <cell r="G17">
            <v>1195.79</v>
          </cell>
          <cell r="I17">
            <v>0.10799497697782101</v>
          </cell>
        </row>
        <row r="18">
          <cell r="B18" t="str">
            <v>check</v>
          </cell>
          <cell r="C18" t="str">
            <v>ok</v>
          </cell>
          <cell r="E18" t="str">
            <v>ok</v>
          </cell>
          <cell r="G18" t="str">
            <v>ok</v>
          </cell>
          <cell r="I18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view="pageBreakPreview" zoomScaleSheetLayoutView="100" workbookViewId="0" topLeftCell="A1">
      <selection activeCell="D26" sqref="D26"/>
    </sheetView>
  </sheetViews>
  <sheetFormatPr defaultColWidth="9.140625" defaultRowHeight="12.75"/>
  <cols>
    <col min="10" max="10" width="1.7109375" style="0" customWidth="1"/>
  </cols>
  <sheetData>
    <row r="1" spans="1:9" ht="17.25">
      <c r="A1" s="7" t="s">
        <v>1</v>
      </c>
      <c r="B1" s="8"/>
      <c r="C1" s="8"/>
      <c r="D1" s="8"/>
      <c r="E1" s="8"/>
      <c r="F1" s="8"/>
      <c r="G1" s="8"/>
      <c r="H1" s="8"/>
      <c r="I1" s="9"/>
    </row>
    <row r="2" spans="1:9" ht="12.75">
      <c r="A2" s="1"/>
      <c r="B2" s="2"/>
      <c r="C2" s="2"/>
      <c r="D2" s="2"/>
      <c r="E2" s="2"/>
      <c r="F2" s="2"/>
      <c r="G2" s="2"/>
      <c r="H2" s="2"/>
      <c r="I2" s="3"/>
    </row>
    <row r="3" spans="1:9" ht="12.75">
      <c r="A3" s="1"/>
      <c r="B3" s="2"/>
      <c r="C3" s="2"/>
      <c r="D3" s="2"/>
      <c r="E3" s="2"/>
      <c r="F3" s="2"/>
      <c r="G3" s="2"/>
      <c r="H3" s="2"/>
      <c r="I3" s="3"/>
    </row>
    <row r="4" spans="1:9" ht="12.75">
      <c r="A4" s="1"/>
      <c r="B4" s="2"/>
      <c r="C4" s="2"/>
      <c r="D4" s="2"/>
      <c r="E4" s="2"/>
      <c r="F4" s="2"/>
      <c r="G4" s="2"/>
      <c r="H4" s="2"/>
      <c r="I4" s="3"/>
    </row>
    <row r="5" spans="1:9" ht="12.75">
      <c r="A5" s="1"/>
      <c r="B5" s="2"/>
      <c r="C5" s="2"/>
      <c r="D5" s="2"/>
      <c r="E5" s="2"/>
      <c r="F5" s="2"/>
      <c r="G5" s="2"/>
      <c r="H5" s="2"/>
      <c r="I5" s="3"/>
    </row>
    <row r="6" spans="1:9" ht="12.75">
      <c r="A6" s="1"/>
      <c r="B6" s="2"/>
      <c r="C6" s="2"/>
      <c r="D6" s="2"/>
      <c r="E6" s="2"/>
      <c r="F6" s="2"/>
      <c r="G6" s="2"/>
      <c r="H6" s="2"/>
      <c r="I6" s="3"/>
    </row>
    <row r="7" spans="1:9" ht="12.75">
      <c r="A7" s="1"/>
      <c r="B7" s="2"/>
      <c r="C7" s="2"/>
      <c r="D7" s="2"/>
      <c r="E7" s="2"/>
      <c r="F7" s="2"/>
      <c r="G7" s="2"/>
      <c r="H7" s="2"/>
      <c r="I7" s="3"/>
    </row>
    <row r="8" spans="1:9" ht="12.75">
      <c r="A8" s="1"/>
      <c r="B8" s="2"/>
      <c r="C8" s="2"/>
      <c r="D8" s="2"/>
      <c r="E8" s="2"/>
      <c r="F8" s="2"/>
      <c r="G8" s="2"/>
      <c r="H8" s="2"/>
      <c r="I8" s="3"/>
    </row>
    <row r="9" spans="1:9" ht="12.75">
      <c r="A9" s="1"/>
      <c r="B9" s="2"/>
      <c r="C9" s="2"/>
      <c r="D9" s="2"/>
      <c r="E9" s="2"/>
      <c r="F9" s="2"/>
      <c r="G9" s="2"/>
      <c r="H9" s="2"/>
      <c r="I9" s="3"/>
    </row>
    <row r="10" spans="1:9" ht="12.75">
      <c r="A10" s="1"/>
      <c r="B10" s="2"/>
      <c r="C10" s="2"/>
      <c r="D10" s="2"/>
      <c r="E10" s="2"/>
      <c r="F10" s="2"/>
      <c r="G10" s="2"/>
      <c r="H10" s="2"/>
      <c r="I10" s="3"/>
    </row>
    <row r="11" spans="1:9" ht="12.75">
      <c r="A11" s="1"/>
      <c r="B11" s="2"/>
      <c r="C11" s="2"/>
      <c r="D11" s="2"/>
      <c r="E11" s="2"/>
      <c r="F11" s="2"/>
      <c r="G11" s="2"/>
      <c r="H11" s="2"/>
      <c r="I11" s="3"/>
    </row>
    <row r="12" spans="1:9" ht="12.75">
      <c r="A12" s="1"/>
      <c r="B12" s="2"/>
      <c r="C12" s="2"/>
      <c r="D12" s="2"/>
      <c r="E12" s="2"/>
      <c r="F12" s="2"/>
      <c r="G12" s="2"/>
      <c r="H12" s="2"/>
      <c r="I12" s="3"/>
    </row>
    <row r="13" spans="1:9" ht="12.75">
      <c r="A13" s="1"/>
      <c r="B13" s="2"/>
      <c r="C13" s="2"/>
      <c r="D13" s="2"/>
      <c r="E13" s="2"/>
      <c r="F13" s="2"/>
      <c r="G13" s="2"/>
      <c r="H13" s="2"/>
      <c r="I13" s="3"/>
    </row>
    <row r="14" spans="1:9" ht="12.75">
      <c r="A14" s="1"/>
      <c r="B14" s="2"/>
      <c r="C14" s="2"/>
      <c r="D14" s="2"/>
      <c r="E14" s="2"/>
      <c r="F14" s="2"/>
      <c r="G14" s="2"/>
      <c r="H14" s="2"/>
      <c r="I14" s="3"/>
    </row>
    <row r="15" spans="1:9" ht="12.75">
      <c r="A15" s="1"/>
      <c r="B15" s="2"/>
      <c r="C15" s="2"/>
      <c r="D15" s="2"/>
      <c r="E15" s="2"/>
      <c r="F15" s="2"/>
      <c r="G15" s="2"/>
      <c r="H15" s="2"/>
      <c r="I15" s="3"/>
    </row>
    <row r="16" spans="1:9" ht="12.75">
      <c r="A16" s="1"/>
      <c r="B16" s="2"/>
      <c r="C16" s="2"/>
      <c r="D16" s="2"/>
      <c r="E16" s="2"/>
      <c r="F16" s="2"/>
      <c r="G16" s="2"/>
      <c r="H16" s="2"/>
      <c r="I16" s="3"/>
    </row>
    <row r="17" spans="1:9" s="2" customFormat="1" ht="13.5" thickBot="1">
      <c r="A17" s="1"/>
      <c r="I17" s="3"/>
    </row>
    <row r="18" spans="1:9" ht="13.5" thickBot="1">
      <c r="A18" s="4" t="s">
        <v>0</v>
      </c>
      <c r="B18" s="5"/>
      <c r="C18" s="5"/>
      <c r="D18" s="5"/>
      <c r="E18" s="5"/>
      <c r="F18" s="5"/>
      <c r="G18" s="5"/>
      <c r="H18" s="5"/>
      <c r="I18" s="6"/>
    </row>
    <row r="19" ht="9" customHeight="1"/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2009-07-23T14:58:28Z</cp:lastPrinted>
  <dcterms:created xsi:type="dcterms:W3CDTF">2009-07-21T14:47:33Z</dcterms:created>
  <dcterms:modified xsi:type="dcterms:W3CDTF">2011-03-22T09:44:03Z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