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<sst xmlns="http://schemas.openxmlformats.org/spreadsheetml/2006/main" count="1957" uniqueCount="566">
  <si>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</si>
  <si>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</si>
  <si>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</si>
  <si>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</si>
  <si>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</si>
  <si>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</si>
  <si>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</si>
  <si>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</si>
  <si>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</si>
  <si>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</si>
  <si>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</si>
  <si>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</si>
  <si>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</si>
  <si>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</si>
  <si>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</si>
  <si>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</si>
  <si>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</si>
  <si>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</si>
  <si>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</si>
  <si>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</si>
  <si>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</si>
  <si>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</si>
  <si>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</si>
  <si>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</si>
  <si>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</si>
  <si>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</si>
  <si>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</si>
  <si>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</si>
  <si>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</si>
  <si>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</si>
  <si>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</si>
  <si>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</si>
  <si>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</si>
  <si>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</si>
  <si>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</si>
  <si>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</si>
  <si>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</si>
  <si>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</si>
  <si>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</si>
  <si>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</si>
  <si>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</si>
  <si>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</si>
  <si>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</si>
  <si>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</si>
  <si>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</si>
  <si>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</si>
  <si>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</si>
  <si>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</si>
  <si>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</si>
  <si>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</si>
  <si>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</si>
  <si>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</si>
  <si>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</si>
  <si>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</si>
  <si>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</si>
  <si>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</si>
  <si>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</si>
  <si>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</si>
  <si>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</si>
  <si>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</si>
  <si>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</si>
  <si>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</si>
  <si>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</si>
  <si>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</si>
  <si>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</si>
  <si>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</si>
  <si>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</si>
  <si>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</si>
  <si>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</si>
  <si>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</si>
  <si>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</si>
  <si>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</si>
  <si>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</si>
  <si>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</si>
  <si>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</si>
  <si>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</si>
  <si>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</si>
  <si>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</si>
  <si>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</si>
  <si>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</si>
  <si>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</si>
  <si>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</si>
  <si>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</si>
  <si>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</si>
  <si>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</si>
  <si>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</si>
  <si>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</si>
  <si>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</si>
  <si>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</si>
  <si>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</si>
  <si>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</si>
  <si>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</si>
  <si>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</si>
  <si>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</si>
  <si>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</si>
  <si>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</si>
  <si>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</si>
  <si>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</si>
  <si>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</si>
  <si>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</si>
  <si>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</si>
  <si>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</si>
  <si>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</si>
  <si>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</si>
  <si>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</si>
  <si>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</si>
  <si>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</si>
  <si>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</si>
  <si>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</si>
  <si>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</si>
  <si>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</si>
  <si>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</si>
  <si>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</si>
  <si>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</si>
  <si>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</si>
  <si>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</si>
  <si>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</si>
  <si>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</si>
  <si>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</si>
  <si>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</si>
  <si>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</si>
  <si>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</si>
  <si>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</si>
  <si>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</si>
  <si>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</si>
  <si>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</si>
  <si>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</si>
  <si>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</si>
  <si>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</si>
  <si>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</si>
  <si>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</si>
  <si>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</si>
  <si>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</si>
  <si>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</si>
  <si>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</si>
  <si>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</si>
  <si>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</si>
  <si>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</si>
  <si>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</si>
  <si>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</si>
  <si>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</si>
  <si>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</si>
  <si>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</si>
  <si>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</si>
  <si>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</si>
  <si>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</si>
  <si>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</si>
  <si>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</si>
  <si>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</si>
  <si>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</si>
  <si>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</si>
  <si>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</si>
  <si>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</si>
  <si>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</si>
  <si>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</si>
  <si>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</si>
  <si>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</si>
  <si>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</si>
  <si>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</si>
  <si>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</si>
  <si>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</si>
  <si>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</si>
  <si>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</si>
  <si>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</si>
  <si>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</si>
  <si>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</si>
  <si>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</si>
  <si>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</si>
  <si>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</si>
  <si>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</si>
  <si>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</si>
  <si>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</si>
  <si>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</si>
  <si>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</si>
  <si>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</si>
  <si>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</si>
  <si>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</si>
  <si>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</si>
  <si>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</si>
  <si>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</si>
  <si>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</si>
  <si>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</si>
  <si>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</si>
  <si>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</si>
  <si>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</si>
  <si>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</si>
  <si>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</si>
  <si>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</si>
  <si>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</si>
  <si>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</si>
  <si>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</si>
  <si>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</si>
  <si>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</si>
  <si>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</si>
  <si>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</si>
  <si>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</si>
  <si>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</si>
  <si>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</si>
  <si>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</si>
  <si>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</si>
  <si>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</si>
  <si>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</si>
  <si>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</si>
  <si>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</si>
  <si>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</si>
  <si>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</si>
  <si>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</si>
  <si>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</si>
  <si>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</si>
  <si>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</si>
  <si>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</si>
  <si>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</si>
  <si>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</si>
  <si>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</si>
  <si>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</si>
  <si>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</si>
  <si>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</si>
  <si>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</si>
  <si>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</si>
  <si>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</si>
  <si>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</si>
  <si>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</si>
  <si>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</si>
  <si>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</si>
  <si>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</si>
  <si>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</si>
  <si>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</si>
  <si>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</si>
  <si>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</si>
  <si>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</si>
  <si>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</si>
  <si>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</si>
  <si>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</si>
  <si>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</si>
  <si>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</si>
  <si>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</si>
  <si>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</si>
  <si>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</si>
  <si>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</si>
  <si>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</si>
  <si>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</si>
  <si>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</si>
  <si>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</si>
  <si>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</si>
  <si>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</si>
  <si>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</si>
  <si>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</si>
  <si>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</si>
  <si>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</si>
  <si>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</si>
  <si>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</si>
  <si>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</si>
  <si>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</si>
  <si>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</si>
  <si>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</si>
  <si>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</si>
  <si>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</si>
  <si>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</si>
  <si>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</si>
  <si>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</si>
  <si>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</si>
  <si>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</si>
  <si>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</si>
  <si>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</si>
  <si>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</si>
  <si>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</si>
  <si>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</si>
  <si>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</si>
  <si>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</si>
  <si>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</si>
  <si>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</si>
  <si>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</si>
  <si>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</si>
  <si>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</si>
  <si>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</si>
  <si>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</si>
  <si>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</si>
  <si>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</si>
  <si>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</si>
  <si>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</si>
  <si>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</si>
  <si>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</si>
  <si>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</si>
  <si>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</si>
  <si>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</si>
  <si>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</si>
  <si>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</si>
  <si>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</si>
  <si>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</si>
  <si>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</si>
  <si>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</si>
  <si>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</si>
  <si>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</si>
  <si>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</si>
  <si>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</si>
  <si>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</si>
  <si>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</si>
  <si>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</si>
  <si>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</si>
  <si>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</si>
  <si>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</si>
  <si>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</si>
  <si>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</si>
  <si>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</si>
  <si>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</si>
  <si>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</si>
  <si>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</si>
  <si>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</si>
  <si>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</si>
  <si>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</si>
  <si>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</si>
  <si>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</si>
  <si>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</si>
  <si>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</si>
  <si>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</si>
  <si>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</si>
  <si>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</si>
  <si>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</si>
  <si>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</si>
  <si>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</si>
  <si>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</si>
  <si>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</si>
  <si>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</si>
  <si>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</si>
  <si>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</si>
  <si>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</si>
  <si>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</si>
  <si>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</si>
  <si>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</si>
  <si>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</si>
  <si>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</si>
  <si>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</si>
  <si>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</si>
  <si>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</si>
  <si>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</si>
  <si>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</si>
  <si>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</si>
  <si>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</si>
  <si>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</si>
  <si>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</si>
  <si>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</si>
  <si>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</si>
  <si>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</si>
  <si>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</si>
  <si>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</si>
  <si>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</si>
  <si>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</si>
  <si>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</si>
  <si>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</si>
  <si>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</si>
  <si>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</si>
  <si>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</si>
  <si>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</si>
  <si>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</si>
  <si>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</si>
  <si>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</si>
  <si>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</si>
  <si>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</si>
  <si>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</si>
  <si>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</si>
  <si>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</si>
  <si>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</si>
  <si>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</si>
  <si>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</si>
  <si>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</si>
  <si>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</si>
  <si>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</si>
  <si>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</si>
  <si>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</si>
  <si>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</si>
  <si>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</si>
  <si>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</si>
  <si>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</si>
  <si>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</si>
  <si>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</si>
  <si>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</si>
  <si>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</si>
  <si>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</si>
  <si>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</si>
  <si>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</si>
  <si>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</si>
  <si>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</si>
  <si>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</si>
  <si>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</si>
  <si>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</si>
  <si>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</si>
  <si>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</si>
  <si>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</si>
  <si>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</si>
  <si>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</si>
  <si>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</si>
  <si>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</si>
  <si>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</si>
  <si>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</si>
  <si>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</si>
  <si>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</si>
  <si>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</si>
  <si>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</si>
  <si>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</si>
  <si>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</si>
  <si>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</si>
  <si>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</si>
  <si>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(0.9: 1.6)</t>
  </si>
  <si>
    <t>(1: 1.6)</t>
  </si>
  <si>
    <t>(0.5: 1.4)</t>
  </si>
  <si>
    <t>(0.4: 1)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</si>
  <si>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</si>
  <si>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</si>
  <si>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</si>
  <si>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</si>
  <si>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</si>
  <si>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</si>
  <si>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</si>
  <si>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</si>
  <si>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</si>
  <si>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</si>
  <si>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</si>
  <si>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</si>
  <si>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</si>
  <si>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(0.9: 1.5)</t>
  </si>
  <si>
    <t>(0.6: 1.7)</t>
  </si>
  <si>
    <t>(0.8: 1)</t>
  </si>
  <si>
    <t>(0.3: 1)</t>
  </si>
  <si>
    <t>(0.3: 0.8)</t>
  </si>
  <si>
    <t>(0.8: 1.6)</t>
  </si>
  <si>
    <t>(0.3: 0.7)</t>
  </si>
  <si>
    <t>(0.7: 1.6)</t>
  </si>
  <si>
    <t>(0.4: 1.2)</t>
  </si>
  <si>
    <t>(0.4: 1.1)</t>
  </si>
  <si>
    <t>(0.4: 1.4)</t>
  </si>
  <si>
    <t>(0.3: 0.9)</t>
  </si>
  <si>
    <t>(0.6: 0.9)</t>
  </si>
  <si>
    <t>(0.9: 2.1)</t>
  </si>
  <si>
    <t>(0.7: 1.7)</t>
  </si>
  <si>
    <t>(1.1: 1.7)</t>
  </si>
  <si>
    <t>(0.4: 1.7)</t>
  </si>
  <si>
    <t>(1.2: 1.8)</t>
  </si>
  <si>
    <t>(1.1: 1.2)</t>
  </si>
  <si>
    <t>(0.3: 1.6)</t>
  </si>
  <si>
    <t>(0.9: 1.8)</t>
  </si>
  <si>
    <t>(0.7: 2)</t>
  </si>
  <si>
    <t>(1: 2)</t>
  </si>
  <si>
    <t>(0.2: 0.9)</t>
  </si>
  <si>
    <t>(0.2: 1)</t>
  </si>
  <si>
    <t>(0.4: 1.3)</t>
  </si>
  <si>
    <t>(0.8: 1.7)</t>
  </si>
  <si>
    <t>(0.7: 1.9)</t>
  </si>
  <si>
    <t>(1: 1.1)</t>
  </si>
  <si>
    <t>(0.8: 1.8)</t>
  </si>
  <si>
    <t>(1: 1.5)</t>
  </si>
  <si>
    <t>(1.1: 1.5)</t>
  </si>
  <si>
    <t>(1: 1.8)</t>
  </si>
  <si>
    <t>(0.3: 1.5)</t>
  </si>
  <si>
    <t>(0.3: 1.1)</t>
  </si>
  <si>
    <t>(0.2: 1.3)</t>
  </si>
  <si>
    <t>(1: 1.7)</t>
  </si>
  <si>
    <t>(1.3: 1.9)</t>
  </si>
  <si>
    <t>(1: 1.9)</t>
  </si>
  <si>
    <t>(0.2: 1.1)</t>
  </si>
  <si>
    <t>(0.6: 1.6)</t>
  </si>
  <si>
    <t>(0.5: 1.7)</t>
  </si>
  <si>
    <t>(0.8: 2.1)</t>
  </si>
  <si>
    <t>(0.9: 1.7)</t>
  </si>
  <si>
    <t>(0.4: 2.6)</t>
  </si>
  <si>
    <t>(1.2: 2)</t>
  </si>
  <si>
    <t>(0.2: 1.2)</t>
  </si>
  <si>
    <t>(0.5: 2.4)</t>
  </si>
  <si>
    <t>(0.3: 1.8)</t>
  </si>
  <si>
    <t>(1: 2.1)</t>
  </si>
  <si>
    <t>(1.1: 2.1)</t>
  </si>
  <si>
    <t>(0.5: 0.8)</t>
  </si>
  <si>
    <t>(1.3: 1.7)</t>
  </si>
  <si>
    <t>(1.1: 1.4)</t>
  </si>
  <si>
    <t>(0.2: 0.7)</t>
  </si>
  <si>
    <t>(0.6: 4.9)</t>
  </si>
  <si>
    <t>(1: 2.2)</t>
  </si>
  <si>
    <t>(0.3: 1.3)</t>
  </si>
  <si>
    <t>(0.3: 2)</t>
  </si>
  <si>
    <t>(0.4: 3)</t>
  </si>
  <si>
    <t>(0.8: 2.2)</t>
  </si>
  <si>
    <t>(0.8: 2)</t>
  </si>
  <si>
    <t>(0.6: 2.2)</t>
  </si>
  <si>
    <t>(1: 2.4)</t>
  </si>
  <si>
    <t>(1.3: 2.4)</t>
  </si>
  <si>
    <t>(0.7: 2.7)</t>
  </si>
  <si>
    <t>(0.3: 2.5)</t>
  </si>
  <si>
    <t>(0.2: 1.4)</t>
  </si>
  <si>
    <t>(0.8: 0.9)</t>
  </si>
  <si>
    <t>(1.1: 1.1)</t>
  </si>
  <si>
    <t>(1: 1.3)</t>
  </si>
  <si>
    <t>(1.2: 1.3)</t>
  </si>
  <si>
    <t>(0.7: 5.5)</t>
  </si>
  <si>
    <t>(0.6: 2.9)</t>
  </si>
  <si>
    <t>(1.4: 4.4)</t>
  </si>
  <si>
    <t>(0.6: 3.6)</t>
  </si>
  <si>
    <t>(0.3: 2.7)</t>
  </si>
  <si>
    <t>(0.3: 1.7)</t>
  </si>
  <si>
    <t>(0.3: 2.6)</t>
  </si>
  <si>
    <t>(0.4: 2.5)</t>
  </si>
  <si>
    <t>(1.1: 9)</t>
  </si>
  <si>
    <t>(0.5: 2.9)</t>
  </si>
  <si>
    <t>(0.8: 3.2)</t>
  </si>
  <si>
    <t>(1.1: 4.7)</t>
  </si>
  <si>
    <t>(0.8: 3.5)</t>
  </si>
  <si>
    <t>(0.6: 4.3)</t>
  </si>
  <si>
    <t>(1: 3.8)</t>
  </si>
  <si>
    <t>(0.2: 1.8)</t>
  </si>
  <si>
    <t>(0.5: 4.1)</t>
  </si>
  <si>
    <t>(2.1: 6.3)</t>
  </si>
  <si>
    <t>(0.7: 3.9)</t>
  </si>
  <si>
    <t>(0.6: 2.7)</t>
  </si>
  <si>
    <t>(0.6: 0.8)</t>
  </si>
  <si>
    <t>(0.9: 3.8)</t>
  </si>
  <si>
    <t>(0.6: 1.5)</t>
  </si>
  <si>
    <t>(0.4: 3.1)</t>
  </si>
  <si>
    <t>(0.7: 2.1)</t>
  </si>
  <si>
    <t>(1.5: 8.7)</t>
  </si>
  <si>
    <t>(1.4: 2.9)</t>
  </si>
  <si>
    <t>(1.4: 2.2)</t>
  </si>
  <si>
    <t>(0.4: 2.1)</t>
  </si>
  <si>
    <t>(1.3: 4.1)</t>
  </si>
  <si>
    <t>(1.4: 2.3)</t>
  </si>
  <si>
    <t>(0.4: 3.5)</t>
  </si>
  <si>
    <t>(0.3: 2.1)</t>
  </si>
  <si>
    <t>(1.3: 2.1)</t>
  </si>
  <si>
    <t>(0.5: 1.8)</t>
  </si>
  <si>
    <t>(0.9: 4.2)</t>
  </si>
  <si>
    <t>(0.8: 2.7)</t>
  </si>
  <si>
    <t>(1.3: 2.6)</t>
  </si>
  <si>
    <t>(0.5: 2.5)</t>
  </si>
  <si>
    <t>(0.5: 3.6)</t>
  </si>
  <si>
    <t>(1.2: 1.9)</t>
  </si>
  <si>
    <t>(1.2: 2.2)</t>
  </si>
  <si>
    <t>(1.2: 1.5)</t>
  </si>
  <si>
    <t>(1.2: 3.7)</t>
  </si>
  <si>
    <t>(0.8: 3.7)</t>
  </si>
  <si>
    <t>(0.9: 2)</t>
  </si>
  <si>
    <t>(0.7: 1.8)</t>
  </si>
  <si>
    <t>(0.7: 2.5)</t>
  </si>
  <si>
    <t>(0.9: 3.2)</t>
  </si>
  <si>
    <t>(0.9: 2.2)</t>
  </si>
  <si>
    <t>(0.5: 4.4)</t>
  </si>
  <si>
    <t>(0.8: 2.4)</t>
  </si>
  <si>
    <t>(1.3: 2.5)</t>
  </si>
  <si>
    <t>(0.5: 2.8)</t>
  </si>
  <si>
    <t>(0.6: 2.3)</t>
  </si>
  <si>
    <t>(0.9: 2.4)</t>
  </si>
  <si>
    <t>(0.5: 3.2)</t>
  </si>
  <si>
    <t>(0.2: 0.8)</t>
  </si>
  <si>
    <t>(0.4: 0.7)</t>
  </si>
  <si>
    <t>(1.1: 1.9)</t>
  </si>
  <si>
    <t>(0.7: 3)</t>
  </si>
  <si>
    <t>(1.2: 5.4)</t>
  </si>
  <si>
    <t>(0.6: 2.6)</t>
  </si>
  <si>
    <t>(1: 2.3)</t>
  </si>
  <si>
    <t>(0.5: 4.3)</t>
  </si>
  <si>
    <t>(0.7: 4.2)</t>
  </si>
  <si>
    <t>(1.5: 2.2)</t>
  </si>
  <si>
    <t>(1.3: 1.8)</t>
  </si>
  <si>
    <t>(1.2: 1.6)</t>
  </si>
  <si>
    <t>(1.4: 8.3)</t>
  </si>
  <si>
    <t>(0.7: 0.9)</t>
  </si>
  <si>
    <t>(0.7: 3.1)</t>
  </si>
  <si>
    <t>(0.9: 2.6)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</si>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</sst>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36</v>
      </c>
    </row>
    <row r="7" spans="1:2" s="4" customFormat="1" ht="15">
      <c r="A7" s="4" t="s">
        <v>335</v>
      </c>
      <c r="B7" s="70">
        <v>42982</v>
      </c>
    </row>
    <row r="8" spans="1:2" s="4" customFormat="1" ht="15">
      <c r="A8" s="4" t="s">
        <v>334</v>
      </c>
      <c r="B8" s="70">
        <v>42988</v>
      </c>
    </row>
    <row r="9" spans="1:2" s="4" customFormat="1" ht="15">
      <c r="A9" s="4" t="s">
        <v>336</v>
      </c>
      <c r="B9" s="72">
        <v>4057</v>
      </c>
    </row>
    <row r="10" spans="1:2" s="4" customFormat="1" ht="15">
      <c r="A10" s="4" t="s">
        <v>372</v>
      </c>
      <c r="B10" s="73">
        <v>32.8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408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409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410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412</v>
      </c>
    </row>
    <row r="24" s="4" customFormat="1" ht="15"/>
    <row r="25" s="4" customFormat="1" ht="21.75" customHeight="1">
      <c r="A25" s="4" t="s">
        <v>413</v>
      </c>
    </row>
    <row r="26" s="4" customFormat="1" ht="18" customHeight="1"/>
    <row r="27" spans="1:11" s="4" customFormat="1" ht="15">
      <c r="A27" s="79" t="s">
        <v>414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415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416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417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5990024.8</v>
      </c>
      <c r="F6" s="18">
        <v>169</v>
      </c>
      <c r="G6" s="19">
        <v>2.821357267168577</v>
      </c>
      <c r="H6" s="19">
        <v>1.3787100737935505</v>
      </c>
      <c r="I6" s="21" t="s">
        <v>434</v>
      </c>
      <c r="J6" s="19">
        <v>1.3899667263031006</v>
      </c>
      <c r="K6" s="18">
        <v>908</v>
      </c>
      <c r="L6" s="19">
        <v>15.158534902893892</v>
      </c>
      <c r="M6" s="19">
        <v>0.9141649898680091</v>
      </c>
      <c r="N6" s="21" t="s">
        <v>421</v>
      </c>
      <c r="O6" s="19">
        <v>0.9914222359657288</v>
      </c>
      <c r="P6" s="18">
        <v>1956</v>
      </c>
      <c r="Q6" s="19">
        <v>32.65428884367891</v>
      </c>
      <c r="R6" s="20">
        <v>0.8179943844018613</v>
      </c>
      <c r="S6" s="21" t="s">
        <v>487</v>
      </c>
      <c r="T6" s="19">
        <v>0.8770589828491211</v>
      </c>
      <c r="U6" s="18">
        <v>3586</v>
      </c>
      <c r="V6" s="19">
        <v>59.866196213411335</v>
      </c>
      <c r="W6" s="20">
        <v>0.9553592512147356</v>
      </c>
      <c r="X6" s="21" t="s">
        <v>378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1839494.8</v>
      </c>
      <c r="F7" s="60">
        <v>20</v>
      </c>
      <c r="G7" s="58">
        <v>1.087255044156689</v>
      </c>
      <c r="H7" s="58">
        <v>0.8914435537619458</v>
      </c>
      <c r="I7" s="63" t="s">
        <v>382</v>
      </c>
      <c r="J7" s="58">
        <v>0.8580533266067505</v>
      </c>
      <c r="K7" s="60">
        <v>197</v>
      </c>
      <c r="L7" s="58">
        <v>10.709462184943387</v>
      </c>
      <c r="M7" s="58">
        <v>0.9479955612408965</v>
      </c>
      <c r="N7" s="63" t="s">
        <v>377</v>
      </c>
      <c r="O7" s="58">
        <v>1.0158056020736694</v>
      </c>
      <c r="P7" s="60">
        <v>546</v>
      </c>
      <c r="Q7" s="58">
        <v>29.682062705477612</v>
      </c>
      <c r="R7" s="62">
        <v>1.0191040087691883</v>
      </c>
      <c r="S7" s="63" t="s">
        <v>369</v>
      </c>
      <c r="T7" s="58">
        <v>1.0935925245285034</v>
      </c>
      <c r="U7" s="60">
        <v>1043</v>
      </c>
      <c r="V7" s="58">
        <v>56.70035055277133</v>
      </c>
      <c r="W7" s="62">
        <v>0.9898682766719891</v>
      </c>
      <c r="X7" s="63" t="s">
        <v>369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4211632.6</v>
      </c>
      <c r="F8" s="60">
        <v>76</v>
      </c>
      <c r="G8" s="58">
        <v>1.804525874360456</v>
      </c>
      <c r="H8" s="58">
        <v>0.8889946014885588</v>
      </c>
      <c r="I8" s="63" t="s">
        <v>366</v>
      </c>
      <c r="J8" s="58">
        <v>0.9614459872245789</v>
      </c>
      <c r="K8" s="60">
        <v>665</v>
      </c>
      <c r="L8" s="58">
        <v>15.78960140065399</v>
      </c>
      <c r="M8" s="58">
        <v>0.9583276726388971</v>
      </c>
      <c r="N8" s="63" t="s">
        <v>369</v>
      </c>
      <c r="O8" s="58">
        <v>1.0295387506484985</v>
      </c>
      <c r="P8" s="60">
        <v>1592</v>
      </c>
      <c r="Q8" s="58">
        <v>37.800068315550604</v>
      </c>
      <c r="R8" s="62">
        <v>0.9520423749028731</v>
      </c>
      <c r="S8" s="63" t="s">
        <v>378</v>
      </c>
      <c r="T8" s="58">
        <v>1.0062717199325562</v>
      </c>
      <c r="U8" s="60">
        <v>2501</v>
      </c>
      <c r="V8" s="58">
        <v>59.38314752336185</v>
      </c>
      <c r="W8" s="62">
        <v>0.9492805366626526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2709014.8</v>
      </c>
      <c r="F9" s="60">
        <v>24</v>
      </c>
      <c r="G9" s="58">
        <v>0.8859309295763169</v>
      </c>
      <c r="H9" s="58">
        <v>0.7821794206326879</v>
      </c>
      <c r="I9" s="63" t="s">
        <v>365</v>
      </c>
      <c r="J9" s="58">
        <v>0.9360847473144531</v>
      </c>
      <c r="K9" s="60">
        <v>285</v>
      </c>
      <c r="L9" s="58">
        <v>10.520429788718763</v>
      </c>
      <c r="M9" s="58">
        <v>0.9794904390311708</v>
      </c>
      <c r="N9" s="63" t="s">
        <v>377</v>
      </c>
      <c r="O9" s="58">
        <v>0.8822521567344666</v>
      </c>
      <c r="P9" s="60">
        <v>826</v>
      </c>
      <c r="Q9" s="58">
        <v>30.49078949291824</v>
      </c>
      <c r="R9" s="62">
        <v>1.089363696310614</v>
      </c>
      <c r="S9" s="63" t="s">
        <v>375</v>
      </c>
      <c r="T9" s="58">
        <v>0.994757354259491</v>
      </c>
      <c r="U9" s="60">
        <v>1559</v>
      </c>
      <c r="V9" s="58">
        <v>57.54859663372825</v>
      </c>
      <c r="W9" s="62">
        <v>1.0147130940890752</v>
      </c>
      <c r="X9" s="63" t="s">
        <v>447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1348368.2</v>
      </c>
      <c r="F10" s="51">
        <v>17</v>
      </c>
      <c r="G10" s="53">
        <v>1.2607832193016715</v>
      </c>
      <c r="H10" s="53">
        <v>0.7140203060845082</v>
      </c>
      <c r="I10" s="57" t="s">
        <v>444</v>
      </c>
      <c r="J10" s="19">
        <v>0.6926067471504211</v>
      </c>
      <c r="K10" s="51">
        <v>204</v>
      </c>
      <c r="L10" s="53">
        <v>15.129398631620058</v>
      </c>
      <c r="M10" s="53">
        <v>1.0230909698441017</v>
      </c>
      <c r="N10" s="57" t="s">
        <v>361</v>
      </c>
      <c r="O10" s="19">
        <v>0.9663698077201843</v>
      </c>
      <c r="P10" s="51">
        <v>454</v>
      </c>
      <c r="Q10" s="53">
        <v>33.67032832723287</v>
      </c>
      <c r="R10" s="54">
        <v>0.9286850918766394</v>
      </c>
      <c r="S10" s="57" t="s">
        <v>421</v>
      </c>
      <c r="T10" s="19">
        <v>0.9737725257873535</v>
      </c>
      <c r="U10" s="51">
        <v>805</v>
      </c>
      <c r="V10" s="53">
        <v>59.70179361987327</v>
      </c>
      <c r="W10" s="54">
        <v>0.9813500903820858</v>
      </c>
      <c r="X10" s="57" t="s">
        <v>369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5517408.2</v>
      </c>
      <c r="F11" s="51">
        <v>93</v>
      </c>
      <c r="G11" s="53">
        <v>1.6855740345620973</v>
      </c>
      <c r="H11" s="53">
        <v>0.8141384226067793</v>
      </c>
      <c r="I11" s="57" t="s">
        <v>357</v>
      </c>
      <c r="J11" s="19">
        <v>0.8953063488006592</v>
      </c>
      <c r="K11" s="51">
        <v>1058</v>
      </c>
      <c r="L11" s="53">
        <v>19.175670199641925</v>
      </c>
      <c r="M11" s="53">
        <v>1.1458231230957776</v>
      </c>
      <c r="N11" s="57" t="s">
        <v>437</v>
      </c>
      <c r="O11" s="19">
        <v>1.1592812538146973</v>
      </c>
      <c r="P11" s="51">
        <v>2313</v>
      </c>
      <c r="Q11" s="53">
        <v>41.92185744023797</v>
      </c>
      <c r="R11" s="54">
        <v>1.0419679473386003</v>
      </c>
      <c r="S11" s="57" t="s">
        <v>447</v>
      </c>
      <c r="T11" s="19">
        <v>1.0838834047317505</v>
      </c>
      <c r="U11" s="51">
        <v>3813</v>
      </c>
      <c r="V11" s="53">
        <v>69.108535417046</v>
      </c>
      <c r="W11" s="54">
        <v>1.100107006150832</v>
      </c>
      <c r="X11" s="57" t="s">
        <v>488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2714445.8</v>
      </c>
      <c r="F12" s="51">
        <v>26</v>
      </c>
      <c r="G12" s="53">
        <v>0.9578382445506926</v>
      </c>
      <c r="H12" s="53">
        <v>0.8207411105640775</v>
      </c>
      <c r="I12" s="57" t="s">
        <v>365</v>
      </c>
      <c r="J12" s="19">
        <v>0.924437940120697</v>
      </c>
      <c r="K12" s="51">
        <v>305</v>
      </c>
      <c r="L12" s="53">
        <v>11.236179407229278</v>
      </c>
      <c r="M12" s="53">
        <v>1.0251426681603715</v>
      </c>
      <c r="N12" s="57" t="s">
        <v>361</v>
      </c>
      <c r="O12" s="19">
        <v>1.0891860723495483</v>
      </c>
      <c r="P12" s="51">
        <v>841</v>
      </c>
      <c r="Q12" s="53">
        <v>30.982383217966632</v>
      </c>
      <c r="R12" s="54">
        <v>1.0894463624668784</v>
      </c>
      <c r="S12" s="57" t="s">
        <v>375</v>
      </c>
      <c r="T12" s="19">
        <v>1.0935633182525635</v>
      </c>
      <c r="U12" s="51">
        <v>1603</v>
      </c>
      <c r="V12" s="53">
        <v>59.05441176979846</v>
      </c>
      <c r="W12" s="54">
        <v>1.0371683664358886</v>
      </c>
      <c r="X12" s="57" t="s">
        <v>447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5594257.4</v>
      </c>
      <c r="F13" s="60">
        <v>110</v>
      </c>
      <c r="G13" s="58">
        <v>1.966302086850705</v>
      </c>
      <c r="H13" s="58">
        <v>0.9857016700416846</v>
      </c>
      <c r="I13" s="63" t="s">
        <v>360</v>
      </c>
      <c r="J13" s="58">
        <v>0.9576448798179626</v>
      </c>
      <c r="K13" s="60">
        <v>842</v>
      </c>
      <c r="L13" s="58">
        <v>15.051148701166305</v>
      </c>
      <c r="M13" s="58">
        <v>0.9260935059547741</v>
      </c>
      <c r="N13" s="63" t="s">
        <v>421</v>
      </c>
      <c r="O13" s="58">
        <v>0.9376204609870911</v>
      </c>
      <c r="P13" s="60">
        <v>2256</v>
      </c>
      <c r="Q13" s="58">
        <v>40.32706825395628</v>
      </c>
      <c r="R13" s="62">
        <v>1.0275232684469997</v>
      </c>
      <c r="S13" s="63" t="s">
        <v>447</v>
      </c>
      <c r="T13" s="58">
        <v>1.0217375755310059</v>
      </c>
      <c r="U13" s="60">
        <v>3353</v>
      </c>
      <c r="V13" s="58">
        <v>59.93646270191285</v>
      </c>
      <c r="W13" s="62">
        <v>0.9616313870768954</v>
      </c>
      <c r="X13" s="63" t="s">
        <v>378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2826973.2</v>
      </c>
      <c r="F14" s="60">
        <v>55</v>
      </c>
      <c r="G14" s="58">
        <v>1.9455437356109353</v>
      </c>
      <c r="H14" s="58">
        <v>1.1559229158368576</v>
      </c>
      <c r="I14" s="63" t="s">
        <v>424</v>
      </c>
      <c r="J14" s="58">
        <v>1.0789896249771118</v>
      </c>
      <c r="K14" s="60">
        <v>453</v>
      </c>
      <c r="L14" s="58">
        <v>16.024205676940976</v>
      </c>
      <c r="M14" s="58">
        <v>1.123747040414862</v>
      </c>
      <c r="N14" s="63" t="s">
        <v>489</v>
      </c>
      <c r="O14" s="58">
        <v>1.0845978260040283</v>
      </c>
      <c r="P14" s="60">
        <v>1242</v>
      </c>
      <c r="Q14" s="58">
        <v>43.933914902341485</v>
      </c>
      <c r="R14" s="62">
        <v>1.2489440459293975</v>
      </c>
      <c r="S14" s="63" t="s">
        <v>490</v>
      </c>
      <c r="T14" s="58">
        <v>1.201935052871704</v>
      </c>
      <c r="U14" s="60">
        <v>1739</v>
      </c>
      <c r="V14" s="58">
        <v>61.51455556777121</v>
      </c>
      <c r="W14" s="62">
        <v>1.02017092883262</v>
      </c>
      <c r="X14" s="63" t="s">
        <v>447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32751619.8</v>
      </c>
      <c r="F15" s="18">
        <v>590</v>
      </c>
      <c r="G15" s="19">
        <v>1.8014376192776884</v>
      </c>
      <c r="H15" s="19"/>
      <c r="I15" s="21"/>
      <c r="J15" s="19"/>
      <c r="K15" s="18">
        <v>4917</v>
      </c>
      <c r="L15" s="19">
        <v>15.012997922014227</v>
      </c>
      <c r="M15" s="19"/>
      <c r="N15" s="21"/>
      <c r="O15" s="19"/>
      <c r="P15" s="18">
        <v>12026</v>
      </c>
      <c r="Q15" s="19">
        <v>36.71879459226014</v>
      </c>
      <c r="R15" s="20"/>
      <c r="S15" s="21"/>
      <c r="T15" s="19"/>
      <c r="U15" s="18">
        <v>20002</v>
      </c>
      <c r="V15" s="19">
        <v>61.07178857761411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121880</v>
      </c>
      <c r="H6" s="52">
        <v>5</v>
      </c>
      <c r="I6" s="53">
        <v>4.102395799146701</v>
      </c>
      <c r="J6" s="53">
        <v>1.9437965853044095</v>
      </c>
      <c r="K6" s="53" t="s">
        <v>491</v>
      </c>
      <c r="L6" s="19">
        <v>1.5018479824066162</v>
      </c>
      <c r="M6" s="52">
        <v>17</v>
      </c>
      <c r="N6" s="53">
        <v>13.948145717098786</v>
      </c>
      <c r="O6" s="53">
        <v>0.8208746917865462</v>
      </c>
      <c r="P6" s="21" t="s">
        <v>404</v>
      </c>
      <c r="Q6" s="19">
        <v>0.7619819641113281</v>
      </c>
      <c r="R6" s="52">
        <v>39</v>
      </c>
      <c r="S6" s="53">
        <v>31.998687233344274</v>
      </c>
      <c r="T6" s="54">
        <v>0.7851031444555251</v>
      </c>
      <c r="U6" s="21" t="s">
        <v>367</v>
      </c>
      <c r="V6" s="19">
        <v>0.5885147452354431</v>
      </c>
      <c r="W6" s="52">
        <v>79</v>
      </c>
      <c r="X6" s="53">
        <v>64.81785362651789</v>
      </c>
      <c r="Y6" s="54">
        <v>1.0275318416184185</v>
      </c>
      <c r="Z6" s="53" t="s">
        <v>360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322008</v>
      </c>
      <c r="H7" s="52">
        <v>9</v>
      </c>
      <c r="I7" s="53">
        <v>2.7949616158604753</v>
      </c>
      <c r="J7" s="53">
        <v>1.3243083093290309</v>
      </c>
      <c r="K7" s="53" t="s">
        <v>492</v>
      </c>
      <c r="L7" s="19">
        <v>1.109380841255188</v>
      </c>
      <c r="M7" s="52">
        <v>54</v>
      </c>
      <c r="N7" s="53">
        <v>16.769769695162854</v>
      </c>
      <c r="O7" s="53">
        <v>0.9869325865281734</v>
      </c>
      <c r="P7" s="21" t="s">
        <v>363</v>
      </c>
      <c r="Q7" s="19">
        <v>0.9557976722717285</v>
      </c>
      <c r="R7" s="52">
        <v>99</v>
      </c>
      <c r="S7" s="53">
        <v>30.74457777446523</v>
      </c>
      <c r="T7" s="54">
        <v>0.7543329671517717</v>
      </c>
      <c r="U7" s="21" t="s">
        <v>384</v>
      </c>
      <c r="V7" s="19">
        <v>0.8702550530433655</v>
      </c>
      <c r="W7" s="52">
        <v>175</v>
      </c>
      <c r="X7" s="53">
        <v>54.34647586395369</v>
      </c>
      <c r="Y7" s="54">
        <v>0.8615332243447388</v>
      </c>
      <c r="Z7" s="53" t="s">
        <v>385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37496</v>
      </c>
      <c r="H8" s="52" t="s">
        <v>564</v>
      </c>
      <c r="I8" s="53" t="s">
        <v>564</v>
      </c>
      <c r="J8" s="53" t="s">
        <v>564</v>
      </c>
      <c r="K8" s="53" t="s">
        <v>564</v>
      </c>
      <c r="L8" s="19">
        <v>0.980948269367218</v>
      </c>
      <c r="M8" s="52">
        <v>8</v>
      </c>
      <c r="N8" s="53">
        <v>21.33560913164071</v>
      </c>
      <c r="O8" s="53">
        <v>1.2556408518548707</v>
      </c>
      <c r="P8" s="53" t="s">
        <v>492</v>
      </c>
      <c r="Q8" s="19">
        <v>1.3597509860992432</v>
      </c>
      <c r="R8" s="52">
        <v>9</v>
      </c>
      <c r="S8" s="53">
        <v>24.002560273095796</v>
      </c>
      <c r="T8" s="53">
        <v>0.5889143328903148</v>
      </c>
      <c r="U8" s="53" t="s">
        <v>476</v>
      </c>
      <c r="V8" s="19">
        <v>1.2095327377319336</v>
      </c>
      <c r="W8" s="52">
        <v>21</v>
      </c>
      <c r="X8" s="53">
        <v>56.00597397055686</v>
      </c>
      <c r="Y8" s="54">
        <v>0.8878405926119073</v>
      </c>
      <c r="Z8" s="53" t="s">
        <v>382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326633</v>
      </c>
      <c r="H9" s="52">
        <v>17</v>
      </c>
      <c r="I9" s="53">
        <v>5.204618026959921</v>
      </c>
      <c r="J9" s="53">
        <v>2.466051362163238</v>
      </c>
      <c r="K9" s="53" t="s">
        <v>493</v>
      </c>
      <c r="L9" s="19">
        <v>2.074974298477173</v>
      </c>
      <c r="M9" s="52">
        <v>63</v>
      </c>
      <c r="N9" s="53">
        <v>19.287702099910298</v>
      </c>
      <c r="O9" s="53">
        <v>1.1351176591971972</v>
      </c>
      <c r="P9" s="21" t="s">
        <v>383</v>
      </c>
      <c r="Q9" s="19">
        <v>1.1499427556991577</v>
      </c>
      <c r="R9" s="52">
        <v>128</v>
      </c>
      <c r="S9" s="53">
        <v>39.18771220299235</v>
      </c>
      <c r="T9" s="54">
        <v>0.9614893214283893</v>
      </c>
      <c r="U9" s="21" t="s">
        <v>358</v>
      </c>
      <c r="V9" s="19">
        <v>0.9063565731048584</v>
      </c>
      <c r="W9" s="52">
        <v>197</v>
      </c>
      <c r="X9" s="53">
        <v>60.312338312417914</v>
      </c>
      <c r="Y9" s="54">
        <v>0.9561076862489307</v>
      </c>
      <c r="Z9" s="53" t="s">
        <v>377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267908</v>
      </c>
      <c r="H10" s="52" t="s">
        <v>564</v>
      </c>
      <c r="I10" s="53" t="s">
        <v>564</v>
      </c>
      <c r="J10" s="53" t="s">
        <v>564</v>
      </c>
      <c r="K10" s="53" t="s">
        <v>564</v>
      </c>
      <c r="L10" s="19">
        <v>0.7135762572288513</v>
      </c>
      <c r="M10" s="52">
        <v>27</v>
      </c>
      <c r="N10" s="53">
        <v>10.078086507308479</v>
      </c>
      <c r="O10" s="53">
        <v>0.5931144055473596</v>
      </c>
      <c r="P10" s="21" t="s">
        <v>401</v>
      </c>
      <c r="Q10" s="19">
        <v>0.5866860747337341</v>
      </c>
      <c r="R10" s="52">
        <v>72</v>
      </c>
      <c r="S10" s="53">
        <v>26.87489735282261</v>
      </c>
      <c r="T10" s="54">
        <v>0.6593885013080683</v>
      </c>
      <c r="U10" s="21" t="s">
        <v>379</v>
      </c>
      <c r="V10" s="19">
        <v>0.7137613296508789</v>
      </c>
      <c r="W10" s="52">
        <v>125</v>
      </c>
      <c r="X10" s="53">
        <v>46.657807904205924</v>
      </c>
      <c r="Y10" s="54">
        <v>0.739647806882535</v>
      </c>
      <c r="Z10" s="53" t="s">
        <v>431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222819</v>
      </c>
      <c r="H11" s="52">
        <v>7</v>
      </c>
      <c r="I11" s="53">
        <v>3.141563331672793</v>
      </c>
      <c r="J11" s="53">
        <v>1.4885350842776515</v>
      </c>
      <c r="K11" s="53" t="s">
        <v>494</v>
      </c>
      <c r="L11" s="19">
        <v>1.2942185401916504</v>
      </c>
      <c r="M11" s="52">
        <v>27</v>
      </c>
      <c r="N11" s="53">
        <v>12.117458565023629</v>
      </c>
      <c r="O11" s="53">
        <v>0.713135298881074</v>
      </c>
      <c r="P11" s="21" t="s">
        <v>367</v>
      </c>
      <c r="Q11" s="19">
        <v>1.0211434364318848</v>
      </c>
      <c r="R11" s="52">
        <v>90</v>
      </c>
      <c r="S11" s="53">
        <v>40.39152855007876</v>
      </c>
      <c r="T11" s="54">
        <v>0.991025533103337</v>
      </c>
      <c r="U11" s="21" t="s">
        <v>360</v>
      </c>
      <c r="V11" s="19">
        <v>1.053163766860962</v>
      </c>
      <c r="W11" s="52">
        <v>138</v>
      </c>
      <c r="X11" s="53">
        <v>61.93367711012077</v>
      </c>
      <c r="Y11" s="54">
        <v>0.9818101300584775</v>
      </c>
      <c r="Z11" s="53" t="s">
        <v>358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251816</v>
      </c>
      <c r="H12" s="52">
        <v>5</v>
      </c>
      <c r="I12" s="53">
        <v>1.9855767703402485</v>
      </c>
      <c r="J12" s="53">
        <v>0.9408056986724491</v>
      </c>
      <c r="K12" s="53" t="s">
        <v>495</v>
      </c>
      <c r="L12" s="19">
        <v>1.2265366315841675</v>
      </c>
      <c r="M12" s="52">
        <v>36</v>
      </c>
      <c r="N12" s="53">
        <v>14.296152746449788</v>
      </c>
      <c r="O12" s="53">
        <v>0.8413555620579154</v>
      </c>
      <c r="P12" s="21" t="s">
        <v>362</v>
      </c>
      <c r="Q12" s="19">
        <v>0.8773671984672546</v>
      </c>
      <c r="R12" s="52">
        <v>73</v>
      </c>
      <c r="S12" s="53">
        <v>28.989420846967626</v>
      </c>
      <c r="T12" s="54">
        <v>0.7112693497995154</v>
      </c>
      <c r="U12" s="21" t="s">
        <v>379</v>
      </c>
      <c r="V12" s="19">
        <v>0.791925311088562</v>
      </c>
      <c r="W12" s="52">
        <v>140</v>
      </c>
      <c r="X12" s="53">
        <v>55.59614956952696</v>
      </c>
      <c r="Y12" s="54">
        <v>0.8813438081926506</v>
      </c>
      <c r="Z12" s="53" t="s">
        <v>359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38220</v>
      </c>
      <c r="H13" s="52" t="s">
        <v>564</v>
      </c>
      <c r="I13" s="53" t="s">
        <v>564</v>
      </c>
      <c r="J13" s="53" t="s">
        <v>564</v>
      </c>
      <c r="K13" s="53" t="s">
        <v>564</v>
      </c>
      <c r="L13" s="19">
        <v>0.613654375076294</v>
      </c>
      <c r="M13" s="52" t="s">
        <v>564</v>
      </c>
      <c r="N13" s="53" t="s">
        <v>564</v>
      </c>
      <c r="O13" s="53" t="s">
        <v>564</v>
      </c>
      <c r="P13" s="53" t="s">
        <v>564</v>
      </c>
      <c r="Q13" s="19">
        <v>0.7302109003067017</v>
      </c>
      <c r="R13" s="52" t="s">
        <v>564</v>
      </c>
      <c r="S13" s="53" t="s">
        <v>564</v>
      </c>
      <c r="T13" s="53" t="s">
        <v>564</v>
      </c>
      <c r="U13" s="53" t="s">
        <v>564</v>
      </c>
      <c r="V13" s="19">
        <v>0.5494440793991089</v>
      </c>
      <c r="W13" s="52">
        <v>15</v>
      </c>
      <c r="X13" s="53">
        <v>39.24646781789639</v>
      </c>
      <c r="Y13" s="53">
        <v>0.7228809218695643</v>
      </c>
      <c r="Z13" s="53" t="s">
        <v>444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269151</v>
      </c>
      <c r="H14" s="52">
        <v>5</v>
      </c>
      <c r="I14" s="53">
        <v>1.8576932651188367</v>
      </c>
      <c r="J14" s="53">
        <v>0.8802119546904952</v>
      </c>
      <c r="K14" s="53" t="s">
        <v>485</v>
      </c>
      <c r="L14" s="19">
        <v>1.1033573150634766</v>
      </c>
      <c r="M14" s="52">
        <v>38</v>
      </c>
      <c r="N14" s="53">
        <v>14.118468814903158</v>
      </c>
      <c r="O14" s="53">
        <v>0.830898527445425</v>
      </c>
      <c r="P14" s="21" t="s">
        <v>362</v>
      </c>
      <c r="Q14" s="19">
        <v>1.0570340156555176</v>
      </c>
      <c r="R14" s="52">
        <v>82</v>
      </c>
      <c r="S14" s="53">
        <v>30.466169547948923</v>
      </c>
      <c r="T14" s="54">
        <v>0.7475020877320538</v>
      </c>
      <c r="U14" s="21" t="s">
        <v>384</v>
      </c>
      <c r="V14" s="19">
        <v>0.8523321151733398</v>
      </c>
      <c r="W14" s="52">
        <v>168</v>
      </c>
      <c r="X14" s="53">
        <v>62.41849370799291</v>
      </c>
      <c r="Y14" s="54">
        <v>0.9894957361652328</v>
      </c>
      <c r="Z14" s="53" t="s">
        <v>358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59938</v>
      </c>
      <c r="H15" s="52">
        <v>0</v>
      </c>
      <c r="I15" s="53">
        <v>0</v>
      </c>
      <c r="J15" s="53">
        <v>0</v>
      </c>
      <c r="K15" s="53" t="s">
        <v>370</v>
      </c>
      <c r="L15" s="19">
        <v>1.773298978805542</v>
      </c>
      <c r="M15" s="52">
        <v>7</v>
      </c>
      <c r="N15" s="53">
        <v>11.678734692515599</v>
      </c>
      <c r="O15" s="53">
        <v>0.6873155712320472</v>
      </c>
      <c r="P15" s="53" t="s">
        <v>496</v>
      </c>
      <c r="Q15" s="19">
        <v>1.3563151359558105</v>
      </c>
      <c r="R15" s="52">
        <v>19</v>
      </c>
      <c r="S15" s="53">
        <v>31.699422736828055</v>
      </c>
      <c r="T15" s="54">
        <v>0.7777605464443808</v>
      </c>
      <c r="U15" s="21" t="s">
        <v>365</v>
      </c>
      <c r="V15" s="19">
        <v>1.1318018436431885</v>
      </c>
      <c r="W15" s="52">
        <v>35</v>
      </c>
      <c r="X15" s="53">
        <v>58.393673462578</v>
      </c>
      <c r="Y15" s="54">
        <v>0.925691849927594</v>
      </c>
      <c r="Z15" s="53" t="s">
        <v>381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256843</v>
      </c>
      <c r="H16" s="52">
        <v>5</v>
      </c>
      <c r="I16" s="53">
        <v>1.9467145298879083</v>
      </c>
      <c r="J16" s="53">
        <v>0.9223919975117152</v>
      </c>
      <c r="K16" s="53" t="s">
        <v>497</v>
      </c>
      <c r="L16" s="19">
        <v>1.454498529434204</v>
      </c>
      <c r="M16" s="52">
        <v>56</v>
      </c>
      <c r="N16" s="53">
        <v>21.80320273474457</v>
      </c>
      <c r="O16" s="53">
        <v>1.283159617618746</v>
      </c>
      <c r="P16" s="21" t="s">
        <v>439</v>
      </c>
      <c r="Q16" s="19">
        <v>1.0796804428100586</v>
      </c>
      <c r="R16" s="52">
        <v>95</v>
      </c>
      <c r="S16" s="53">
        <v>36.98757606787026</v>
      </c>
      <c r="T16" s="54">
        <v>0.9075079257130484</v>
      </c>
      <c r="U16" s="21" t="s">
        <v>366</v>
      </c>
      <c r="V16" s="19">
        <v>0.9423961043357849</v>
      </c>
      <c r="W16" s="52">
        <v>199</v>
      </c>
      <c r="X16" s="53">
        <v>77.47923828953874</v>
      </c>
      <c r="Y16" s="54">
        <v>1.2282477736083426</v>
      </c>
      <c r="Z16" s="53" t="s">
        <v>386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37100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564</v>
      </c>
      <c r="N17" s="53" t="s">
        <v>564</v>
      </c>
      <c r="O17" s="53" t="s">
        <v>564</v>
      </c>
      <c r="P17" s="53" t="s">
        <v>564</v>
      </c>
      <c r="Q17" s="19">
        <v>0.7509310245513916</v>
      </c>
      <c r="R17" s="52">
        <v>7</v>
      </c>
      <c r="S17" s="53">
        <v>18.867924528301888</v>
      </c>
      <c r="T17" s="53">
        <v>1.0412405036202161</v>
      </c>
      <c r="U17" s="53" t="s">
        <v>498</v>
      </c>
      <c r="V17" s="19">
        <v>0.6551656126976013</v>
      </c>
      <c r="W17" s="52">
        <v>18</v>
      </c>
      <c r="X17" s="53">
        <v>48.517520215633425</v>
      </c>
      <c r="Y17" s="53">
        <v>0.9367622898215892</v>
      </c>
      <c r="Z17" s="53" t="s">
        <v>406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232365</v>
      </c>
      <c r="H18" s="52" t="s">
        <v>564</v>
      </c>
      <c r="I18" s="53" t="s">
        <v>564</v>
      </c>
      <c r="J18" s="53" t="s">
        <v>564</v>
      </c>
      <c r="K18" s="53" t="s">
        <v>564</v>
      </c>
      <c r="L18" s="19">
        <v>0.9350481033325195</v>
      </c>
      <c r="M18" s="52">
        <v>27</v>
      </c>
      <c r="N18" s="53">
        <v>11.619650119424183</v>
      </c>
      <c r="O18" s="53">
        <v>0.6838383326291912</v>
      </c>
      <c r="P18" s="21" t="s">
        <v>428</v>
      </c>
      <c r="Q18" s="19">
        <v>0.9070597290992737</v>
      </c>
      <c r="R18" s="52">
        <v>70</v>
      </c>
      <c r="S18" s="53">
        <v>30.125018828136767</v>
      </c>
      <c r="T18" s="54">
        <v>0.739131791135052</v>
      </c>
      <c r="U18" s="21" t="s">
        <v>384</v>
      </c>
      <c r="V18" s="19">
        <v>0.7796804308891296</v>
      </c>
      <c r="W18" s="52">
        <v>114</v>
      </c>
      <c r="X18" s="53">
        <v>49.060744948679876</v>
      </c>
      <c r="Y18" s="54">
        <v>0.7777406191010392</v>
      </c>
      <c r="Z18" s="53" t="s">
        <v>384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196831</v>
      </c>
      <c r="H19" s="52" t="s">
        <v>564</v>
      </c>
      <c r="I19" s="53" t="s">
        <v>564</v>
      </c>
      <c r="J19" s="53" t="s">
        <v>564</v>
      </c>
      <c r="K19" s="53" t="s">
        <v>564</v>
      </c>
      <c r="L19" s="19">
        <v>1.799364447593689</v>
      </c>
      <c r="M19" s="52">
        <v>42</v>
      </c>
      <c r="N19" s="53">
        <v>21.338102229831684</v>
      </c>
      <c r="O19" s="53">
        <v>1.2557875753872039</v>
      </c>
      <c r="P19" s="21" t="s">
        <v>439</v>
      </c>
      <c r="Q19" s="19">
        <v>1.233378291130066</v>
      </c>
      <c r="R19" s="52">
        <v>84</v>
      </c>
      <c r="S19" s="53">
        <v>42.67620445966337</v>
      </c>
      <c r="T19" s="54">
        <v>1.047081152747868</v>
      </c>
      <c r="U19" s="21" t="s">
        <v>374</v>
      </c>
      <c r="V19" s="19">
        <v>0.9663192629814148</v>
      </c>
      <c r="W19" s="52">
        <v>156</v>
      </c>
      <c r="X19" s="53">
        <v>79.25580828223197</v>
      </c>
      <c r="Y19" s="54">
        <v>1.2564110362624035</v>
      </c>
      <c r="Z19" s="53" t="s">
        <v>449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75282</v>
      </c>
      <c r="H20" s="52">
        <v>5</v>
      </c>
      <c r="I20" s="53">
        <v>6.641693897611647</v>
      </c>
      <c r="J20" s="53">
        <v>3.1469664437302605</v>
      </c>
      <c r="K20" s="53" t="s">
        <v>499</v>
      </c>
      <c r="L20" s="19">
        <v>0.47146618366241455</v>
      </c>
      <c r="M20" s="52">
        <v>6</v>
      </c>
      <c r="N20" s="53">
        <v>7.970032677133976</v>
      </c>
      <c r="O20" s="53">
        <v>0.46905146032069645</v>
      </c>
      <c r="P20" s="53" t="s">
        <v>465</v>
      </c>
      <c r="Q20" s="19">
        <v>0.5111435651779175</v>
      </c>
      <c r="R20" s="52">
        <v>23</v>
      </c>
      <c r="S20" s="53">
        <v>30.551791929013575</v>
      </c>
      <c r="T20" s="53">
        <v>0.7496028739336696</v>
      </c>
      <c r="U20" s="21" t="s">
        <v>399</v>
      </c>
      <c r="V20" s="19">
        <v>0.5703261494636536</v>
      </c>
      <c r="W20" s="52">
        <v>36</v>
      </c>
      <c r="X20" s="53">
        <v>47.82019606280386</v>
      </c>
      <c r="Y20" s="54">
        <v>0.7580746874170508</v>
      </c>
      <c r="Z20" s="53" t="s">
        <v>367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273267</v>
      </c>
      <c r="H21" s="52">
        <v>7</v>
      </c>
      <c r="I21" s="53">
        <v>2.5615972656778903</v>
      </c>
      <c r="J21" s="53">
        <v>1.213735646615442</v>
      </c>
      <c r="K21" s="53" t="s">
        <v>500</v>
      </c>
      <c r="L21" s="19">
        <v>1.1936763525009155</v>
      </c>
      <c r="M21" s="52">
        <v>49</v>
      </c>
      <c r="N21" s="53">
        <v>17.93118085974523</v>
      </c>
      <c r="O21" s="53">
        <v>1.0552838248289955</v>
      </c>
      <c r="P21" s="21" t="s">
        <v>383</v>
      </c>
      <c r="Q21" s="19">
        <v>1.0736980438232422</v>
      </c>
      <c r="R21" s="52">
        <v>94</v>
      </c>
      <c r="S21" s="53">
        <v>34.39859185338881</v>
      </c>
      <c r="T21" s="54">
        <v>0.8439859557987012</v>
      </c>
      <c r="U21" s="21" t="s">
        <v>359</v>
      </c>
      <c r="V21" s="19">
        <v>0.9452950954437256</v>
      </c>
      <c r="W21" s="52">
        <v>174</v>
      </c>
      <c r="X21" s="53">
        <v>63.67398917542184</v>
      </c>
      <c r="Y21" s="54">
        <v>1.0093986101052461</v>
      </c>
      <c r="Z21" s="53" t="s">
        <v>358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110147</v>
      </c>
      <c r="H22" s="52">
        <v>0</v>
      </c>
      <c r="I22" s="53">
        <v>0</v>
      </c>
      <c r="J22" s="53">
        <v>0</v>
      </c>
      <c r="K22" s="53" t="s">
        <v>370</v>
      </c>
      <c r="L22" s="19">
        <v>1.6021316051483154</v>
      </c>
      <c r="M22" s="52">
        <v>12</v>
      </c>
      <c r="N22" s="53">
        <v>10.894531852887505</v>
      </c>
      <c r="O22" s="53">
        <v>1.6325054879259737</v>
      </c>
      <c r="P22" s="53" t="s">
        <v>501</v>
      </c>
      <c r="Q22" s="19">
        <v>1.1349372863769531</v>
      </c>
      <c r="R22" s="52">
        <v>15</v>
      </c>
      <c r="S22" s="53">
        <v>13.618164816109381</v>
      </c>
      <c r="T22" s="53">
        <v>0.6918984529646027</v>
      </c>
      <c r="U22" s="53" t="s">
        <v>444</v>
      </c>
      <c r="V22" s="19">
        <v>0.774360179901123</v>
      </c>
      <c r="W22" s="52">
        <v>52</v>
      </c>
      <c r="X22" s="53">
        <v>47.20963802917919</v>
      </c>
      <c r="Y22" s="54">
        <v>0.8980072598108492</v>
      </c>
      <c r="Z22" s="53" t="s">
        <v>362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210668</v>
      </c>
      <c r="H23" s="52">
        <v>10</v>
      </c>
      <c r="I23" s="53">
        <v>4.746805399965823</v>
      </c>
      <c r="J23" s="53">
        <v>2.2491306493335625</v>
      </c>
      <c r="K23" s="53" t="s">
        <v>502</v>
      </c>
      <c r="L23" s="19">
        <v>1.6906332969665527</v>
      </c>
      <c r="M23" s="52">
        <v>41</v>
      </c>
      <c r="N23" s="53">
        <v>19.461902139859873</v>
      </c>
      <c r="O23" s="53">
        <v>1.1453696602160504</v>
      </c>
      <c r="P23" s="21" t="s">
        <v>445</v>
      </c>
      <c r="Q23" s="19">
        <v>1.2557661533355713</v>
      </c>
      <c r="R23" s="52">
        <v>91</v>
      </c>
      <c r="S23" s="53">
        <v>43.19592913968899</v>
      </c>
      <c r="T23" s="54">
        <v>1.059832847139695</v>
      </c>
      <c r="U23" s="21" t="s">
        <v>374</v>
      </c>
      <c r="V23" s="19">
        <v>1.1348540782928467</v>
      </c>
      <c r="W23" s="52">
        <v>172</v>
      </c>
      <c r="X23" s="53">
        <v>81.64505287941216</v>
      </c>
      <c r="Y23" s="54">
        <v>1.2942867875201254</v>
      </c>
      <c r="Z23" s="53" t="s">
        <v>450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26577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 t="s">
        <v>564</v>
      </c>
      <c r="N24" s="53" t="s">
        <v>564</v>
      </c>
      <c r="O24" s="53" t="s">
        <v>564</v>
      </c>
      <c r="P24" s="53" t="s">
        <v>564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>
        <v>6</v>
      </c>
      <c r="X24" s="53">
        <v>22.575911502426912</v>
      </c>
      <c r="Y24" s="53">
        <v>0.435889189303796</v>
      </c>
      <c r="Z24" s="53" t="s">
        <v>458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151655</v>
      </c>
      <c r="H25" s="52" t="s">
        <v>564</v>
      </c>
      <c r="I25" s="53" t="s">
        <v>564</v>
      </c>
      <c r="J25" s="53" t="s">
        <v>564</v>
      </c>
      <c r="K25" s="53" t="s">
        <v>564</v>
      </c>
      <c r="L25" s="19">
        <v>0.7574840188026428</v>
      </c>
      <c r="M25" s="52">
        <v>18</v>
      </c>
      <c r="N25" s="53">
        <v>11.869044871583528</v>
      </c>
      <c r="O25" s="53">
        <v>0.6985156843334411</v>
      </c>
      <c r="P25" s="21" t="s">
        <v>427</v>
      </c>
      <c r="Q25" s="19">
        <v>0.7132245302200317</v>
      </c>
      <c r="R25" s="52">
        <v>51</v>
      </c>
      <c r="S25" s="53">
        <v>33.628960469486664</v>
      </c>
      <c r="T25" s="53">
        <v>0.8251026805203459</v>
      </c>
      <c r="U25" s="21" t="s">
        <v>357</v>
      </c>
      <c r="V25" s="19">
        <v>0.7095440626144409</v>
      </c>
      <c r="W25" s="52">
        <v>93</v>
      </c>
      <c r="X25" s="53">
        <v>61.323398503181565</v>
      </c>
      <c r="Y25" s="54">
        <v>0.9721356242579335</v>
      </c>
      <c r="Z25" s="53" t="s">
        <v>358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302065</v>
      </c>
      <c r="H26" s="52">
        <v>11</v>
      </c>
      <c r="I26" s="53">
        <v>3.6416003178123915</v>
      </c>
      <c r="J26" s="53">
        <v>1.7254625368618781</v>
      </c>
      <c r="K26" s="53" t="s">
        <v>503</v>
      </c>
      <c r="L26" s="19">
        <v>1.4636340141296387</v>
      </c>
      <c r="M26" s="52">
        <v>60</v>
      </c>
      <c r="N26" s="53">
        <v>19.863274460794862</v>
      </c>
      <c r="O26" s="53">
        <v>1.1689911785828437</v>
      </c>
      <c r="P26" s="21" t="s">
        <v>402</v>
      </c>
      <c r="Q26" s="19">
        <v>1.0044796466827393</v>
      </c>
      <c r="R26" s="52">
        <v>111</v>
      </c>
      <c r="S26" s="53">
        <v>36.747057752470496</v>
      </c>
      <c r="T26" s="54">
        <v>0.9016066934424093</v>
      </c>
      <c r="U26" s="21" t="s">
        <v>359</v>
      </c>
      <c r="V26" s="19">
        <v>0.9227972030639648</v>
      </c>
      <c r="W26" s="52">
        <v>199</v>
      </c>
      <c r="X26" s="53">
        <v>65.87986029496963</v>
      </c>
      <c r="Y26" s="54">
        <v>1.0443674140230996</v>
      </c>
      <c r="Z26" s="53" t="s">
        <v>361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252537</v>
      </c>
      <c r="H27" s="52" t="s">
        <v>564</v>
      </c>
      <c r="I27" s="53" t="s">
        <v>564</v>
      </c>
      <c r="J27" s="53" t="s">
        <v>564</v>
      </c>
      <c r="K27" s="53" t="s">
        <v>564</v>
      </c>
      <c r="L27" s="19">
        <v>1.2015876770019531</v>
      </c>
      <c r="M27" s="52">
        <v>34</v>
      </c>
      <c r="N27" s="53">
        <v>13.463373683856227</v>
      </c>
      <c r="O27" s="53">
        <v>0.7923449429980101</v>
      </c>
      <c r="P27" s="21" t="s">
        <v>399</v>
      </c>
      <c r="Q27" s="19">
        <v>1.1271873712539673</v>
      </c>
      <c r="R27" s="52">
        <v>104</v>
      </c>
      <c r="S27" s="53">
        <v>41.18208420944258</v>
      </c>
      <c r="T27" s="54">
        <v>1.0104221955197525</v>
      </c>
      <c r="U27" s="21" t="s">
        <v>360</v>
      </c>
      <c r="V27" s="19">
        <v>1.0639064311981201</v>
      </c>
      <c r="W27" s="52">
        <v>162</v>
      </c>
      <c r="X27" s="53">
        <v>64.14901578778556</v>
      </c>
      <c r="Y27" s="54">
        <v>1.0169290194371</v>
      </c>
      <c r="Z27" s="53" t="s">
        <v>358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171048</v>
      </c>
      <c r="H28" s="52">
        <v>6</v>
      </c>
      <c r="I28" s="53">
        <v>3.507787287778869</v>
      </c>
      <c r="J28" s="53">
        <v>1.6620592662894729</v>
      </c>
      <c r="K28" s="53" t="s">
        <v>504</v>
      </c>
      <c r="L28" s="19">
        <v>1.3023545742034912</v>
      </c>
      <c r="M28" s="52">
        <v>24</v>
      </c>
      <c r="N28" s="53">
        <v>14.031149151115477</v>
      </c>
      <c r="O28" s="53">
        <v>0.8257596004832017</v>
      </c>
      <c r="P28" s="21" t="s">
        <v>365</v>
      </c>
      <c r="Q28" s="19">
        <v>0.9459665417671204</v>
      </c>
      <c r="R28" s="52">
        <v>60</v>
      </c>
      <c r="S28" s="53">
        <v>35.07787287778869</v>
      </c>
      <c r="T28" s="54">
        <v>0.860652441655958</v>
      </c>
      <c r="U28" s="21" t="s">
        <v>362</v>
      </c>
      <c r="V28" s="19">
        <v>0.9204463958740234</v>
      </c>
      <c r="W28" s="52">
        <v>101</v>
      </c>
      <c r="X28" s="53">
        <v>59.047752677610966</v>
      </c>
      <c r="Y28" s="54">
        <v>0.9360607094745289</v>
      </c>
      <c r="Z28" s="53" t="s">
        <v>366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313626</v>
      </c>
      <c r="H29" s="52">
        <v>13</v>
      </c>
      <c r="I29" s="53">
        <v>4.145064503580698</v>
      </c>
      <c r="J29" s="53">
        <v>1.964013864679407</v>
      </c>
      <c r="K29" s="53" t="s">
        <v>505</v>
      </c>
      <c r="L29" s="19">
        <v>1.5678656101226807</v>
      </c>
      <c r="M29" s="52">
        <v>46</v>
      </c>
      <c r="N29" s="53">
        <v>14.66715132036247</v>
      </c>
      <c r="O29" s="53">
        <v>0.8631895281054944</v>
      </c>
      <c r="P29" s="21" t="s">
        <v>362</v>
      </c>
      <c r="Q29" s="19">
        <v>0.8408844470977783</v>
      </c>
      <c r="R29" s="52">
        <v>104</v>
      </c>
      <c r="S29" s="53">
        <v>33.16051602864558</v>
      </c>
      <c r="T29" s="54">
        <v>0.8136091714015155</v>
      </c>
      <c r="U29" s="21" t="s">
        <v>384</v>
      </c>
      <c r="V29" s="19">
        <v>0.6340225338935852</v>
      </c>
      <c r="W29" s="52">
        <v>208</v>
      </c>
      <c r="X29" s="53">
        <v>66.32103205729116</v>
      </c>
      <c r="Y29" s="54">
        <v>1.0513611357840873</v>
      </c>
      <c r="Z29" s="53" t="s">
        <v>361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169915</v>
      </c>
      <c r="H30" s="52" t="s">
        <v>564</v>
      </c>
      <c r="I30" s="53" t="s">
        <v>564</v>
      </c>
      <c r="J30" s="53" t="s">
        <v>564</v>
      </c>
      <c r="K30" s="53" t="s">
        <v>564</v>
      </c>
      <c r="L30" s="19">
        <v>0.6189779043197632</v>
      </c>
      <c r="M30" s="52">
        <v>9</v>
      </c>
      <c r="N30" s="53">
        <v>5.296766030073861</v>
      </c>
      <c r="O30" s="53">
        <v>0.33699973232358954</v>
      </c>
      <c r="P30" s="21" t="s">
        <v>473</v>
      </c>
      <c r="Q30" s="19">
        <v>0.5765565633773804</v>
      </c>
      <c r="R30" s="52">
        <v>31</v>
      </c>
      <c r="S30" s="53">
        <v>18.244416325809965</v>
      </c>
      <c r="T30" s="54">
        <v>0.4781735567013898</v>
      </c>
      <c r="U30" s="21" t="s">
        <v>425</v>
      </c>
      <c r="V30" s="19">
        <v>0.6267295479774475</v>
      </c>
      <c r="W30" s="52">
        <v>76</v>
      </c>
      <c r="X30" s="53">
        <v>44.728246476179265</v>
      </c>
      <c r="Y30" s="54">
        <v>0.7239559690563527</v>
      </c>
      <c r="Z30" s="53" t="s">
        <v>431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48529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>
        <v>5</v>
      </c>
      <c r="N31" s="53">
        <v>10.303117723423108</v>
      </c>
      <c r="O31" s="53">
        <v>0.6391837408748544</v>
      </c>
      <c r="P31" s="53" t="s">
        <v>506</v>
      </c>
      <c r="Q31" s="19">
        <v>0.7888328433036804</v>
      </c>
      <c r="R31" s="52">
        <v>24</v>
      </c>
      <c r="S31" s="52">
        <v>49.454965072430916</v>
      </c>
      <c r="T31" s="52">
        <v>1.2688903250589794</v>
      </c>
      <c r="U31" s="52" t="s">
        <v>480</v>
      </c>
      <c r="V31" s="19">
        <v>0.8313855528831482</v>
      </c>
      <c r="W31" s="52">
        <v>32</v>
      </c>
      <c r="X31" s="53">
        <v>65.93995342990789</v>
      </c>
      <c r="Y31" s="53">
        <v>1.0602589346150226</v>
      </c>
      <c r="Z31" s="53" t="s">
        <v>426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276162</v>
      </c>
      <c r="H32" s="52" t="s">
        <v>564</v>
      </c>
      <c r="I32" s="53" t="s">
        <v>564</v>
      </c>
      <c r="J32" s="53" t="s">
        <v>564</v>
      </c>
      <c r="K32" s="53" t="s">
        <v>564</v>
      </c>
      <c r="L32" s="19">
        <v>1.7419328689575195</v>
      </c>
      <c r="M32" s="52">
        <v>46</v>
      </c>
      <c r="N32" s="53">
        <v>16.65688979656868</v>
      </c>
      <c r="O32" s="53">
        <v>0.9802893915224173</v>
      </c>
      <c r="P32" s="21" t="s">
        <v>363</v>
      </c>
      <c r="Q32" s="19">
        <v>1.0452498197555542</v>
      </c>
      <c r="R32" s="52">
        <v>69</v>
      </c>
      <c r="S32" s="53">
        <v>24.98533469485302</v>
      </c>
      <c r="T32" s="54">
        <v>0.613027174869908</v>
      </c>
      <c r="U32" s="21" t="s">
        <v>470</v>
      </c>
      <c r="V32" s="19">
        <v>0.9120716452598572</v>
      </c>
      <c r="W32" s="52">
        <v>132</v>
      </c>
      <c r="X32" s="53">
        <v>47.798031590153606</v>
      </c>
      <c r="Y32" s="54">
        <v>0.7577233227832872</v>
      </c>
      <c r="Z32" s="53" t="s">
        <v>431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164340</v>
      </c>
      <c r="H33" s="52">
        <v>5</v>
      </c>
      <c r="I33" s="53">
        <v>3.0424729219909943</v>
      </c>
      <c r="J33" s="53">
        <v>1.4415840806675273</v>
      </c>
      <c r="K33" s="53" t="s">
        <v>507</v>
      </c>
      <c r="L33" s="19">
        <v>1.0358681678771973</v>
      </c>
      <c r="M33" s="52">
        <v>23</v>
      </c>
      <c r="N33" s="53">
        <v>13.995375441158574</v>
      </c>
      <c r="O33" s="53">
        <v>0.8236542501570336</v>
      </c>
      <c r="P33" s="21" t="s">
        <v>365</v>
      </c>
      <c r="Q33" s="19">
        <v>0.8782739639282227</v>
      </c>
      <c r="R33" s="52">
        <v>57</v>
      </c>
      <c r="S33" s="53">
        <v>34.68419131069734</v>
      </c>
      <c r="T33" s="54">
        <v>0.850993275516307</v>
      </c>
      <c r="U33" s="21" t="s">
        <v>362</v>
      </c>
      <c r="V33" s="19">
        <v>0.9066891074180603</v>
      </c>
      <c r="W33" s="52">
        <v>98</v>
      </c>
      <c r="X33" s="53">
        <v>59.63246927102349</v>
      </c>
      <c r="Y33" s="54">
        <v>0.9453299907672408</v>
      </c>
      <c r="Z33" s="53" t="s">
        <v>366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237099</v>
      </c>
      <c r="H34" s="52">
        <v>18</v>
      </c>
      <c r="I34" s="53">
        <v>7.5917654650588995</v>
      </c>
      <c r="J34" s="53">
        <v>3.5971292166598983</v>
      </c>
      <c r="K34" s="53" t="s">
        <v>508</v>
      </c>
      <c r="L34" s="19">
        <v>1.823511004447937</v>
      </c>
      <c r="M34" s="52">
        <v>48</v>
      </c>
      <c r="N34" s="53">
        <v>20.24470790682373</v>
      </c>
      <c r="O34" s="53">
        <v>1.1914392565422096</v>
      </c>
      <c r="P34" s="21" t="s">
        <v>445</v>
      </c>
      <c r="Q34" s="19">
        <v>1.4724361896514893</v>
      </c>
      <c r="R34" s="52">
        <v>102</v>
      </c>
      <c r="S34" s="53">
        <v>43.02000430200043</v>
      </c>
      <c r="T34" s="54">
        <v>1.0555164468370855</v>
      </c>
      <c r="U34" s="21" t="s">
        <v>360</v>
      </c>
      <c r="V34" s="19">
        <v>1.1874637603759766</v>
      </c>
      <c r="W34" s="52">
        <v>191</v>
      </c>
      <c r="X34" s="53">
        <v>80.5570668792361</v>
      </c>
      <c r="Y34" s="54">
        <v>1.277039375026994</v>
      </c>
      <c r="Z34" s="53" t="s">
        <v>450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206645</v>
      </c>
      <c r="H35" s="52">
        <v>7</v>
      </c>
      <c r="I35" s="53">
        <v>3.3874519102809164</v>
      </c>
      <c r="J35" s="53">
        <v>1.6050419750957536</v>
      </c>
      <c r="K35" s="53" t="s">
        <v>509</v>
      </c>
      <c r="L35" s="19">
        <v>0.935329020023346</v>
      </c>
      <c r="M35" s="52">
        <v>19</v>
      </c>
      <c r="N35" s="53">
        <v>9.194512327905345</v>
      </c>
      <c r="O35" s="53">
        <v>0.5411143980267211</v>
      </c>
      <c r="P35" s="21" t="s">
        <v>430</v>
      </c>
      <c r="Q35" s="19">
        <v>0.7230119705200195</v>
      </c>
      <c r="R35" s="52">
        <v>42</v>
      </c>
      <c r="S35" s="53">
        <v>20.3247114616855</v>
      </c>
      <c r="T35" s="54">
        <v>0.49867654764575875</v>
      </c>
      <c r="U35" s="21" t="s">
        <v>425</v>
      </c>
      <c r="V35" s="19">
        <v>0.559967041015625</v>
      </c>
      <c r="W35" s="52">
        <v>82</v>
      </c>
      <c r="X35" s="53">
        <v>39.681579520433594</v>
      </c>
      <c r="Y35" s="54">
        <v>0.6290564127269652</v>
      </c>
      <c r="Z35" s="53" t="s">
        <v>470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346367</v>
      </c>
      <c r="H36" s="52">
        <v>9</v>
      </c>
      <c r="I36" s="53">
        <v>2.598399963044978</v>
      </c>
      <c r="J36" s="53">
        <v>1.2311734953688502</v>
      </c>
      <c r="K36" s="53" t="s">
        <v>510</v>
      </c>
      <c r="L36" s="19">
        <v>1.1638710498809814</v>
      </c>
      <c r="M36" s="52">
        <v>58</v>
      </c>
      <c r="N36" s="53">
        <v>16.74524420628986</v>
      </c>
      <c r="O36" s="53">
        <v>0.9854892152351096</v>
      </c>
      <c r="P36" s="21" t="s">
        <v>356</v>
      </c>
      <c r="Q36" s="19">
        <v>0.8540087938308716</v>
      </c>
      <c r="R36" s="52">
        <v>107</v>
      </c>
      <c r="S36" s="53">
        <v>30.892088449534743</v>
      </c>
      <c r="T36" s="54">
        <v>0.7579522123412166</v>
      </c>
      <c r="U36" s="21" t="s">
        <v>384</v>
      </c>
      <c r="V36" s="19">
        <v>0.8299230933189392</v>
      </c>
      <c r="W36" s="52">
        <v>192</v>
      </c>
      <c r="X36" s="53">
        <v>55.432532544959535</v>
      </c>
      <c r="Y36" s="54">
        <v>0.8787500521028144</v>
      </c>
      <c r="Z36" s="53" t="s">
        <v>385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13085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564</v>
      </c>
      <c r="S37" s="53" t="s">
        <v>564</v>
      </c>
      <c r="T37" s="53" t="s">
        <v>564</v>
      </c>
      <c r="U37" s="53" t="s">
        <v>564</v>
      </c>
      <c r="V37" s="19">
        <v>0.10496221482753754</v>
      </c>
      <c r="W37" s="52">
        <v>0</v>
      </c>
      <c r="X37" s="53">
        <v>0</v>
      </c>
      <c r="Y37" s="53">
        <v>0</v>
      </c>
      <c r="Z37" s="53" t="s">
        <v>370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294732</v>
      </c>
      <c r="H38" s="58" t="s">
        <v>564</v>
      </c>
      <c r="I38" s="58" t="s">
        <v>564</v>
      </c>
      <c r="J38" s="58" t="s">
        <v>564</v>
      </c>
      <c r="K38" s="58" t="s">
        <v>564</v>
      </c>
      <c r="L38" s="58">
        <v>1.2396700382232666</v>
      </c>
      <c r="M38" s="61">
        <v>34</v>
      </c>
      <c r="N38" s="58">
        <v>11.535903804133925</v>
      </c>
      <c r="O38" s="58">
        <v>0.6789097039679725</v>
      </c>
      <c r="P38" s="58" t="s">
        <v>376</v>
      </c>
      <c r="Q38" s="58">
        <v>1.0525192022323608</v>
      </c>
      <c r="R38" s="61">
        <v>108</v>
      </c>
      <c r="S38" s="58">
        <v>36.64345914254306</v>
      </c>
      <c r="T38" s="62">
        <v>0.8990648518405295</v>
      </c>
      <c r="U38" s="58" t="s">
        <v>359</v>
      </c>
      <c r="V38" s="58">
        <v>1.189098596572876</v>
      </c>
      <c r="W38" s="61">
        <v>169</v>
      </c>
      <c r="X38" s="58">
        <v>57.34022773231275</v>
      </c>
      <c r="Y38" s="62">
        <v>0.9089919906958827</v>
      </c>
      <c r="Z38" s="58" t="s">
        <v>377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606651</v>
      </c>
      <c r="H39" s="58" t="s">
        <v>564</v>
      </c>
      <c r="I39" s="58" t="s">
        <v>564</v>
      </c>
      <c r="J39" s="58" t="s">
        <v>564</v>
      </c>
      <c r="K39" s="58" t="s">
        <v>564</v>
      </c>
      <c r="L39" s="58">
        <v>0.6626213192939758</v>
      </c>
      <c r="M39" s="61">
        <v>40</v>
      </c>
      <c r="N39" s="58">
        <v>6.593576867094919</v>
      </c>
      <c r="O39" s="58">
        <v>0.6009703967960998</v>
      </c>
      <c r="P39" s="58" t="s">
        <v>401</v>
      </c>
      <c r="Q39" s="58">
        <v>0.586552083492279</v>
      </c>
      <c r="R39" s="61">
        <v>139</v>
      </c>
      <c r="S39" s="58">
        <v>22.912679613154847</v>
      </c>
      <c r="T39" s="62">
        <v>0.8050549375865587</v>
      </c>
      <c r="U39" s="58" t="s">
        <v>385</v>
      </c>
      <c r="V39" s="58">
        <v>0.7948686480522156</v>
      </c>
      <c r="W39" s="61">
        <v>242</v>
      </c>
      <c r="X39" s="58">
        <v>39.89114004592426</v>
      </c>
      <c r="Y39" s="62">
        <v>0.7004680091954839</v>
      </c>
      <c r="Z39" s="58" t="s">
        <v>511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344364</v>
      </c>
      <c r="H40" s="58" t="s">
        <v>564</v>
      </c>
      <c r="I40" s="58" t="s">
        <v>564</v>
      </c>
      <c r="J40" s="58" t="s">
        <v>564</v>
      </c>
      <c r="K40" s="58" t="s">
        <v>564</v>
      </c>
      <c r="L40" s="58">
        <v>0.7158641219139099</v>
      </c>
      <c r="M40" s="61">
        <v>37</v>
      </c>
      <c r="N40" s="58">
        <v>10.744444831631645</v>
      </c>
      <c r="O40" s="58">
        <v>0.9150562156615798</v>
      </c>
      <c r="P40" s="58" t="s">
        <v>373</v>
      </c>
      <c r="Q40" s="58">
        <v>0.8974946141242981</v>
      </c>
      <c r="R40" s="61">
        <v>143</v>
      </c>
      <c r="S40" s="58">
        <v>41.525827322252034</v>
      </c>
      <c r="T40" s="62">
        <v>1.382612444681653</v>
      </c>
      <c r="U40" s="58" t="s">
        <v>434</v>
      </c>
      <c r="V40" s="58">
        <v>1.27347993850708</v>
      </c>
      <c r="W40" s="61">
        <v>197</v>
      </c>
      <c r="X40" s="58">
        <v>57.20690896841714</v>
      </c>
      <c r="Y40" s="62">
        <v>0.9908731624553554</v>
      </c>
      <c r="Z40" s="58" t="s">
        <v>358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100265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11</v>
      </c>
      <c r="N41" s="58">
        <v>10.970927043335163</v>
      </c>
      <c r="O41" s="58">
        <v>1.8566789890847228</v>
      </c>
      <c r="P41" s="58" t="s">
        <v>512</v>
      </c>
      <c r="Q41" s="58">
        <v>1.3684273958206177</v>
      </c>
      <c r="R41" s="61">
        <v>23</v>
      </c>
      <c r="S41" s="58">
        <v>22.939211090609884</v>
      </c>
      <c r="T41" s="62">
        <v>1.2659174925577654</v>
      </c>
      <c r="U41" s="58" t="s">
        <v>461</v>
      </c>
      <c r="V41" s="58">
        <v>1.0627131462097168</v>
      </c>
      <c r="W41" s="61">
        <v>46</v>
      </c>
      <c r="X41" s="58">
        <v>45.87842218121977</v>
      </c>
      <c r="Y41" s="62">
        <v>0.8858073459828809</v>
      </c>
      <c r="Z41" s="58" t="s">
        <v>362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6052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>
        <v>0</v>
      </c>
      <c r="N42" s="58">
        <v>0</v>
      </c>
      <c r="O42" s="58">
        <v>0</v>
      </c>
      <c r="P42" s="58" t="s">
        <v>370</v>
      </c>
      <c r="Q42" s="58">
        <v>0.8659229874610901</v>
      </c>
      <c r="R42" s="58" t="s">
        <v>564</v>
      </c>
      <c r="S42" s="58" t="s">
        <v>564</v>
      </c>
      <c r="T42" s="58" t="s">
        <v>564</v>
      </c>
      <c r="U42" s="58" t="s">
        <v>564</v>
      </c>
      <c r="V42" s="58">
        <v>0.8115860819816589</v>
      </c>
      <c r="W42" s="58" t="s">
        <v>564</v>
      </c>
      <c r="X42" s="58" t="s">
        <v>564</v>
      </c>
      <c r="Y42" s="58" t="s">
        <v>564</v>
      </c>
      <c r="Z42" s="58" t="s">
        <v>564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261683</v>
      </c>
      <c r="H43" s="58" t="s">
        <v>564</v>
      </c>
      <c r="I43" s="58" t="s">
        <v>564</v>
      </c>
      <c r="J43" s="58" t="s">
        <v>564</v>
      </c>
      <c r="K43" s="58" t="s">
        <v>564</v>
      </c>
      <c r="L43" s="58">
        <v>0.8684118986129761</v>
      </c>
      <c r="M43" s="61">
        <v>30</v>
      </c>
      <c r="N43" s="58">
        <v>11.464252549840838</v>
      </c>
      <c r="O43" s="58">
        <v>0.9521699926310708</v>
      </c>
      <c r="P43" s="58" t="s">
        <v>513</v>
      </c>
      <c r="Q43" s="58">
        <v>0.8268930315971375</v>
      </c>
      <c r="R43" s="61">
        <v>108</v>
      </c>
      <c r="S43" s="58">
        <v>41.271309179427014</v>
      </c>
      <c r="T43" s="62">
        <v>1.3468176219045378</v>
      </c>
      <c r="U43" s="58" t="s">
        <v>434</v>
      </c>
      <c r="V43" s="58">
        <v>1.0210251808166504</v>
      </c>
      <c r="W43" s="61">
        <v>151</v>
      </c>
      <c r="X43" s="58">
        <v>57.70340450086555</v>
      </c>
      <c r="Y43" s="62">
        <v>0.9942407792782936</v>
      </c>
      <c r="Z43" s="58" t="s">
        <v>358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68719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>
        <v>5</v>
      </c>
      <c r="N44" s="58">
        <v>7.276008090920997</v>
      </c>
      <c r="O44" s="58">
        <v>1.0998759513526553</v>
      </c>
      <c r="P44" s="58" t="s">
        <v>514</v>
      </c>
      <c r="Q44" s="58">
        <v>0.9963399767875671</v>
      </c>
      <c r="R44" s="61">
        <v>16</v>
      </c>
      <c r="S44" s="58">
        <v>23.28322589094719</v>
      </c>
      <c r="T44" s="58">
        <v>1.19014002558629</v>
      </c>
      <c r="U44" s="58" t="s">
        <v>515</v>
      </c>
      <c r="V44" s="58">
        <v>0.8989794254302979</v>
      </c>
      <c r="W44" s="61">
        <v>42</v>
      </c>
      <c r="X44" s="58">
        <v>61.11846796373638</v>
      </c>
      <c r="Y44" s="58">
        <v>1.1638892553740068</v>
      </c>
      <c r="Z44" s="58" t="s">
        <v>445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32980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7</v>
      </c>
      <c r="N45" s="58">
        <v>21.224984839296543</v>
      </c>
      <c r="O45" s="58">
        <v>3.592037686432709</v>
      </c>
      <c r="P45" s="58" t="s">
        <v>516</v>
      </c>
      <c r="Q45" s="58">
        <v>1.616627812385559</v>
      </c>
      <c r="R45" s="58" t="s">
        <v>564</v>
      </c>
      <c r="S45" s="58" t="s">
        <v>564</v>
      </c>
      <c r="T45" s="58" t="s">
        <v>564</v>
      </c>
      <c r="U45" s="58" t="s">
        <v>564</v>
      </c>
      <c r="V45" s="58">
        <v>1.3291656970977783</v>
      </c>
      <c r="W45" s="58" t="s">
        <v>564</v>
      </c>
      <c r="X45" s="58" t="s">
        <v>564</v>
      </c>
      <c r="Y45" s="58" t="s">
        <v>564</v>
      </c>
      <c r="Z45" s="58" t="s">
        <v>564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118731</v>
      </c>
      <c r="H46" s="58" t="s">
        <v>564</v>
      </c>
      <c r="I46" s="58" t="s">
        <v>564</v>
      </c>
      <c r="J46" s="58" t="s">
        <v>564</v>
      </c>
      <c r="K46" s="58" t="s">
        <v>564</v>
      </c>
      <c r="L46" s="58">
        <v>1.1506614685058594</v>
      </c>
      <c r="M46" s="61">
        <v>11</v>
      </c>
      <c r="N46" s="58">
        <v>9.26464023717479</v>
      </c>
      <c r="O46" s="58">
        <v>1.5679133405814802</v>
      </c>
      <c r="P46" s="58" t="s">
        <v>501</v>
      </c>
      <c r="Q46" s="58">
        <v>1.5957660675048828</v>
      </c>
      <c r="R46" s="61">
        <v>44</v>
      </c>
      <c r="S46" s="58">
        <v>37.05856094869916</v>
      </c>
      <c r="T46" s="62">
        <v>2.0451043572801915</v>
      </c>
      <c r="U46" s="58" t="s">
        <v>517</v>
      </c>
      <c r="V46" s="58">
        <v>1.6417443752288818</v>
      </c>
      <c r="W46" s="61">
        <v>108</v>
      </c>
      <c r="X46" s="58">
        <v>90.9619223286252</v>
      </c>
      <c r="Y46" s="62">
        <v>1.7562665665604242</v>
      </c>
      <c r="Z46" s="58" t="s">
        <v>518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516468</v>
      </c>
      <c r="H47" s="61">
        <v>9</v>
      </c>
      <c r="I47" s="58">
        <v>1.7426055438091033</v>
      </c>
      <c r="J47" s="58">
        <v>0.9755637964496261</v>
      </c>
      <c r="K47" s="58" t="s">
        <v>519</v>
      </c>
      <c r="L47" s="58">
        <v>1.003121256828308</v>
      </c>
      <c r="M47" s="61">
        <v>75</v>
      </c>
      <c r="N47" s="58">
        <v>14.52171286507586</v>
      </c>
      <c r="O47" s="58">
        <v>0.9733708085465219</v>
      </c>
      <c r="P47" s="58" t="s">
        <v>356</v>
      </c>
      <c r="Q47" s="58">
        <v>0.8916621208190918</v>
      </c>
      <c r="R47" s="61">
        <v>147</v>
      </c>
      <c r="S47" s="58">
        <v>28.46255721554869</v>
      </c>
      <c r="T47" s="62">
        <v>0.7792920219509377</v>
      </c>
      <c r="U47" s="58" t="s">
        <v>431</v>
      </c>
      <c r="V47" s="58">
        <v>0.8920427560806274</v>
      </c>
      <c r="W47" s="61">
        <v>281</v>
      </c>
      <c r="X47" s="58">
        <v>54.40801753448423</v>
      </c>
      <c r="Y47" s="62">
        <v>0.8923753616034137</v>
      </c>
      <c r="Z47" s="58" t="s">
        <v>421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96551</v>
      </c>
      <c r="H48" s="58" t="s">
        <v>564</v>
      </c>
      <c r="I48" s="58" t="s">
        <v>564</v>
      </c>
      <c r="J48" s="58" t="s">
        <v>564</v>
      </c>
      <c r="K48" s="58" t="s">
        <v>564</v>
      </c>
      <c r="L48" s="58">
        <v>1.3543238639831543</v>
      </c>
      <c r="M48" s="61">
        <v>17</v>
      </c>
      <c r="N48" s="58">
        <v>17.607274911704696</v>
      </c>
      <c r="O48" s="58">
        <v>2.354165533554838</v>
      </c>
      <c r="P48" s="58" t="s">
        <v>520</v>
      </c>
      <c r="Q48" s="58">
        <v>1.3728123903274536</v>
      </c>
      <c r="R48" s="61">
        <v>28</v>
      </c>
      <c r="S48" s="58">
        <v>29.000217501631262</v>
      </c>
      <c r="T48" s="62">
        <v>1.359728977686376</v>
      </c>
      <c r="U48" s="58" t="s">
        <v>432</v>
      </c>
      <c r="V48" s="58">
        <v>1.0314548015594482</v>
      </c>
      <c r="W48" s="61">
        <v>91</v>
      </c>
      <c r="X48" s="58">
        <v>94.2507068803016</v>
      </c>
      <c r="Y48" s="58">
        <v>1.7652528529647276</v>
      </c>
      <c r="Z48" s="58" t="s">
        <v>521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261814</v>
      </c>
      <c r="H49" s="58" t="s">
        <v>564</v>
      </c>
      <c r="I49" s="58" t="s">
        <v>564</v>
      </c>
      <c r="J49" s="58" t="s">
        <v>564</v>
      </c>
      <c r="K49" s="58" t="s">
        <v>564</v>
      </c>
      <c r="L49" s="58">
        <v>0.7806109189987183</v>
      </c>
      <c r="M49" s="61">
        <v>18</v>
      </c>
      <c r="N49" s="58">
        <v>6.8751098107817</v>
      </c>
      <c r="O49" s="58">
        <v>1.1635180767229043</v>
      </c>
      <c r="P49" s="58" t="s">
        <v>440</v>
      </c>
      <c r="Q49" s="58">
        <v>1.3069795370101929</v>
      </c>
      <c r="R49" s="61">
        <v>61</v>
      </c>
      <c r="S49" s="58">
        <v>23.298983247649094</v>
      </c>
      <c r="T49" s="62">
        <v>1.2857717876829196</v>
      </c>
      <c r="U49" s="58" t="s">
        <v>455</v>
      </c>
      <c r="V49" s="58">
        <v>1.1219898462295532</v>
      </c>
      <c r="W49" s="61">
        <v>214</v>
      </c>
      <c r="X49" s="58">
        <v>81.73741663929354</v>
      </c>
      <c r="Y49" s="62">
        <v>1.5781624706873167</v>
      </c>
      <c r="Z49" s="58" t="s">
        <v>456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77923</v>
      </c>
      <c r="H50" s="52">
        <v>0</v>
      </c>
      <c r="I50" s="53">
        <v>0</v>
      </c>
      <c r="J50" s="53">
        <v>0</v>
      </c>
      <c r="K50" s="53" t="s">
        <v>370</v>
      </c>
      <c r="L50" s="19">
        <v>0.8160732984542847</v>
      </c>
      <c r="M50" s="52">
        <v>7</v>
      </c>
      <c r="N50" s="53">
        <v>8.983227031813456</v>
      </c>
      <c r="O50" s="53">
        <v>1.025296995867944</v>
      </c>
      <c r="P50" s="53" t="s">
        <v>498</v>
      </c>
      <c r="Q50" s="19">
        <v>1.8375095129013062</v>
      </c>
      <c r="R50" s="52">
        <v>24</v>
      </c>
      <c r="S50" s="53">
        <v>30.79963553764614</v>
      </c>
      <c r="T50" s="54">
        <v>1.2861480668626197</v>
      </c>
      <c r="U50" s="21" t="s">
        <v>461</v>
      </c>
      <c r="V50" s="19">
        <v>1.8619211912155151</v>
      </c>
      <c r="W50" s="52">
        <v>60</v>
      </c>
      <c r="X50" s="53">
        <v>76.99908884411535</v>
      </c>
      <c r="Y50" s="54">
        <v>1.4077043120202883</v>
      </c>
      <c r="Z50" s="53" t="s">
        <v>457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273447</v>
      </c>
      <c r="H51" s="52">
        <v>5</v>
      </c>
      <c r="I51" s="53">
        <v>1.8285079009826402</v>
      </c>
      <c r="J51" s="53">
        <v>1.2141326916936908</v>
      </c>
      <c r="K51" s="53" t="s">
        <v>522</v>
      </c>
      <c r="L51" s="19">
        <v>0.9216340184211731</v>
      </c>
      <c r="M51" s="52">
        <v>27</v>
      </c>
      <c r="N51" s="53">
        <v>9.873942665306258</v>
      </c>
      <c r="O51" s="53">
        <v>0.7521536136085786</v>
      </c>
      <c r="P51" s="21" t="s">
        <v>399</v>
      </c>
      <c r="Q51" s="19">
        <v>0.9514996409416199</v>
      </c>
      <c r="R51" s="52">
        <v>80</v>
      </c>
      <c r="S51" s="53">
        <v>29.256126415722242</v>
      </c>
      <c r="T51" s="54">
        <v>0.8902008661024552</v>
      </c>
      <c r="U51" s="21" t="s">
        <v>366</v>
      </c>
      <c r="V51" s="19">
        <v>1.1069681644439697</v>
      </c>
      <c r="W51" s="52">
        <v>157</v>
      </c>
      <c r="X51" s="53">
        <v>57.4151480908549</v>
      </c>
      <c r="Y51" s="54">
        <v>0.9707483950734336</v>
      </c>
      <c r="Z51" s="53" t="s">
        <v>358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178323</v>
      </c>
      <c r="H52" s="52" t="s">
        <v>564</v>
      </c>
      <c r="I52" s="53" t="s">
        <v>564</v>
      </c>
      <c r="J52" s="53" t="s">
        <v>564</v>
      </c>
      <c r="K52" s="53" t="s">
        <v>564</v>
      </c>
      <c r="L52" s="19">
        <v>1.1838139295578003</v>
      </c>
      <c r="M52" s="52">
        <v>13</v>
      </c>
      <c r="N52" s="53">
        <v>7.290142045613858</v>
      </c>
      <c r="O52" s="53">
        <v>1.168634177152864</v>
      </c>
      <c r="P52" s="53" t="s">
        <v>481</v>
      </c>
      <c r="Q52" s="19">
        <v>1.5069271326065063</v>
      </c>
      <c r="R52" s="52">
        <v>29</v>
      </c>
      <c r="S52" s="53">
        <v>16.26262456329245</v>
      </c>
      <c r="T52" s="53">
        <v>0.8653480682983816</v>
      </c>
      <c r="U52" s="21" t="s">
        <v>373</v>
      </c>
      <c r="V52" s="19">
        <v>1.0091300010681152</v>
      </c>
      <c r="W52" s="52">
        <v>122</v>
      </c>
      <c r="X52" s="53">
        <v>68.41517919729928</v>
      </c>
      <c r="Y52" s="54">
        <v>1.3124419887223542</v>
      </c>
      <c r="Z52" s="53" t="s">
        <v>400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355919</v>
      </c>
      <c r="H53" s="52">
        <v>6</v>
      </c>
      <c r="I53" s="53">
        <v>1.6857768200067993</v>
      </c>
      <c r="J53" s="53">
        <v>0.798754529486433</v>
      </c>
      <c r="K53" s="53" t="s">
        <v>523</v>
      </c>
      <c r="L53" s="19">
        <v>0.7980490922927856</v>
      </c>
      <c r="M53" s="52">
        <v>48</v>
      </c>
      <c r="N53" s="53">
        <v>13.486214560054394</v>
      </c>
      <c r="O53" s="53">
        <v>0.7936891716567572</v>
      </c>
      <c r="P53" s="21" t="s">
        <v>357</v>
      </c>
      <c r="Q53" s="19">
        <v>0.9589540958404541</v>
      </c>
      <c r="R53" s="52">
        <v>136</v>
      </c>
      <c r="S53" s="53">
        <v>38.21094125348745</v>
      </c>
      <c r="T53" s="54">
        <v>0.9375237775210131</v>
      </c>
      <c r="U53" s="21" t="s">
        <v>377</v>
      </c>
      <c r="V53" s="19">
        <v>1.1358156204223633</v>
      </c>
      <c r="W53" s="52">
        <v>205</v>
      </c>
      <c r="X53" s="53">
        <v>57.59737468356564</v>
      </c>
      <c r="Y53" s="54">
        <v>0.9130684397852019</v>
      </c>
      <c r="Z53" s="53" t="s">
        <v>377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264982</v>
      </c>
      <c r="H54" s="52" t="s">
        <v>564</v>
      </c>
      <c r="I54" s="53" t="s">
        <v>564</v>
      </c>
      <c r="J54" s="53" t="s">
        <v>564</v>
      </c>
      <c r="K54" s="53" t="s">
        <v>564</v>
      </c>
      <c r="L54" s="19">
        <v>0.5519607067108154</v>
      </c>
      <c r="M54" s="52">
        <v>21</v>
      </c>
      <c r="N54" s="53">
        <v>7.925066608297922</v>
      </c>
      <c r="O54" s="53">
        <v>0.6883626368539095</v>
      </c>
      <c r="P54" s="21" t="s">
        <v>428</v>
      </c>
      <c r="Q54" s="19">
        <v>0.8639978766441345</v>
      </c>
      <c r="R54" s="52">
        <v>71</v>
      </c>
      <c r="S54" s="53">
        <v>26.79427281853107</v>
      </c>
      <c r="T54" s="54">
        <v>0.9062295458822853</v>
      </c>
      <c r="U54" s="21" t="s">
        <v>366</v>
      </c>
      <c r="V54" s="19">
        <v>0.978886067867279</v>
      </c>
      <c r="W54" s="52">
        <v>108</v>
      </c>
      <c r="X54" s="53">
        <v>40.7574854141036</v>
      </c>
      <c r="Y54" s="54">
        <v>0.708817502645814</v>
      </c>
      <c r="Z54" s="53" t="s">
        <v>431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174540</v>
      </c>
      <c r="H55" s="52">
        <v>0</v>
      </c>
      <c r="I55" s="53">
        <v>0</v>
      </c>
      <c r="J55" s="53">
        <v>0</v>
      </c>
      <c r="K55" s="53" t="s">
        <v>370</v>
      </c>
      <c r="L55" s="19">
        <v>0.6630201935768127</v>
      </c>
      <c r="M55" s="52">
        <v>11</v>
      </c>
      <c r="N55" s="53">
        <v>6.302280279592071</v>
      </c>
      <c r="O55" s="53">
        <v>0.4520023954134227</v>
      </c>
      <c r="P55" s="53" t="s">
        <v>442</v>
      </c>
      <c r="Q55" s="19">
        <v>0.928095817565918</v>
      </c>
      <c r="R55" s="52">
        <v>34</v>
      </c>
      <c r="S55" s="53">
        <v>19.47977540964822</v>
      </c>
      <c r="T55" s="53">
        <v>0.5641372543834876</v>
      </c>
      <c r="U55" s="21" t="s">
        <v>418</v>
      </c>
      <c r="V55" s="19">
        <v>0.8668028116226196</v>
      </c>
      <c r="W55" s="52">
        <v>67</v>
      </c>
      <c r="X55" s="53">
        <v>38.38661624842443</v>
      </c>
      <c r="Y55" s="54">
        <v>0.6400348812297008</v>
      </c>
      <c r="Z55" s="53" t="s">
        <v>379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211526</v>
      </c>
      <c r="H56" s="52" t="s">
        <v>564</v>
      </c>
      <c r="I56" s="53" t="s">
        <v>564</v>
      </c>
      <c r="J56" s="53" t="s">
        <v>564</v>
      </c>
      <c r="K56" s="53" t="s">
        <v>564</v>
      </c>
      <c r="L56" s="19">
        <v>0.7953052520751953</v>
      </c>
      <c r="M56" s="52">
        <v>20</v>
      </c>
      <c r="N56" s="53">
        <v>9.455102446035003</v>
      </c>
      <c r="O56" s="53">
        <v>1.0090984120021622</v>
      </c>
      <c r="P56" s="53" t="s">
        <v>420</v>
      </c>
      <c r="Q56" s="19">
        <v>1.1074895858764648</v>
      </c>
      <c r="R56" s="52">
        <v>87</v>
      </c>
      <c r="S56" s="53">
        <v>41.129695640252265</v>
      </c>
      <c r="T56" s="53">
        <v>1.6328067136788955</v>
      </c>
      <c r="U56" s="21" t="s">
        <v>524</v>
      </c>
      <c r="V56" s="19">
        <v>1.3149160146713257</v>
      </c>
      <c r="W56" s="52">
        <v>141</v>
      </c>
      <c r="X56" s="53">
        <v>66.65847224454677</v>
      </c>
      <c r="Y56" s="54">
        <v>1.2050076994382435</v>
      </c>
      <c r="Z56" s="53" t="s">
        <v>449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302832</v>
      </c>
      <c r="H57" s="52" t="s">
        <v>564</v>
      </c>
      <c r="I57" s="53" t="s">
        <v>564</v>
      </c>
      <c r="J57" s="53" t="s">
        <v>564</v>
      </c>
      <c r="K57" s="53" t="s">
        <v>564</v>
      </c>
      <c r="L57" s="19">
        <v>1.0182380676269531</v>
      </c>
      <c r="M57" s="52">
        <v>50</v>
      </c>
      <c r="N57" s="53">
        <v>16.510804670576427</v>
      </c>
      <c r="O57" s="53">
        <v>1.5207729066078841</v>
      </c>
      <c r="P57" s="21" t="s">
        <v>469</v>
      </c>
      <c r="Q57" s="19">
        <v>1.0959392786026</v>
      </c>
      <c r="R57" s="52">
        <v>85</v>
      </c>
      <c r="S57" s="53">
        <v>28.06836793997992</v>
      </c>
      <c r="T57" s="54">
        <v>0.9943892171853141</v>
      </c>
      <c r="U57" s="21" t="s">
        <v>360</v>
      </c>
      <c r="V57" s="19">
        <v>1.1348434686660767</v>
      </c>
      <c r="W57" s="52">
        <v>183</v>
      </c>
      <c r="X57" s="53">
        <v>60.42954509430972</v>
      </c>
      <c r="Y57" s="54">
        <v>1.0632931252170683</v>
      </c>
      <c r="Z57" s="53" t="s">
        <v>364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736170</v>
      </c>
      <c r="H58" s="61">
        <v>15</v>
      </c>
      <c r="I58" s="58">
        <v>2.0375728432291456</v>
      </c>
      <c r="J58" s="58">
        <v>0.9963330378793203</v>
      </c>
      <c r="K58" s="58" t="s">
        <v>525</v>
      </c>
      <c r="L58" s="65">
        <v>1.1728720664978027</v>
      </c>
      <c r="M58" s="61">
        <v>127</v>
      </c>
      <c r="N58" s="58">
        <v>17.251450072673432</v>
      </c>
      <c r="O58" s="58">
        <v>1.0409050156407673</v>
      </c>
      <c r="P58" s="58" t="s">
        <v>360</v>
      </c>
      <c r="Q58" s="65">
        <v>1.1726834774017334</v>
      </c>
      <c r="R58" s="61">
        <v>297</v>
      </c>
      <c r="S58" s="58">
        <v>40.34394229593708</v>
      </c>
      <c r="T58" s="62">
        <v>1.011051990386774</v>
      </c>
      <c r="U58" s="58" t="s">
        <v>361</v>
      </c>
      <c r="V58" s="65">
        <v>0.9519228935241699</v>
      </c>
      <c r="W58" s="61">
        <v>505</v>
      </c>
      <c r="X58" s="58">
        <v>68.59828572204789</v>
      </c>
      <c r="Y58" s="62">
        <v>1.0948562296537498</v>
      </c>
      <c r="Z58" s="58" t="s">
        <v>375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260767</v>
      </c>
      <c r="H59" s="58" t="s">
        <v>564</v>
      </c>
      <c r="I59" s="58" t="s">
        <v>564</v>
      </c>
      <c r="J59" s="58" t="s">
        <v>564</v>
      </c>
      <c r="K59" s="58" t="s">
        <v>564</v>
      </c>
      <c r="L59" s="65">
        <v>0.8980035781860352</v>
      </c>
      <c r="M59" s="61">
        <v>35</v>
      </c>
      <c r="N59" s="58">
        <v>13.421943727542212</v>
      </c>
      <c r="O59" s="58">
        <v>0.7899067119019364</v>
      </c>
      <c r="P59" s="58" t="s">
        <v>399</v>
      </c>
      <c r="Q59" s="65">
        <v>0.8847053647041321</v>
      </c>
      <c r="R59" s="61">
        <v>77</v>
      </c>
      <c r="S59" s="58">
        <v>29.528276200592867</v>
      </c>
      <c r="T59" s="62">
        <v>0.7244904244471347</v>
      </c>
      <c r="U59" s="58" t="s">
        <v>431</v>
      </c>
      <c r="V59" s="65">
        <v>0.763758659362793</v>
      </c>
      <c r="W59" s="61">
        <v>125</v>
      </c>
      <c r="X59" s="58">
        <v>47.935513312650755</v>
      </c>
      <c r="Y59" s="62">
        <v>0.7599027662483602</v>
      </c>
      <c r="Z59" s="58" t="s">
        <v>431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269758</v>
      </c>
      <c r="H60" s="58" t="s">
        <v>564</v>
      </c>
      <c r="I60" s="58" t="s">
        <v>564</v>
      </c>
      <c r="J60" s="58" t="s">
        <v>564</v>
      </c>
      <c r="K60" s="58" t="s">
        <v>564</v>
      </c>
      <c r="L60" s="65">
        <v>0.6877414584159851</v>
      </c>
      <c r="M60" s="61">
        <v>34</v>
      </c>
      <c r="N60" s="58">
        <v>12.603889411991489</v>
      </c>
      <c r="O60" s="58">
        <v>0.7417626719870717</v>
      </c>
      <c r="P60" s="58" t="s">
        <v>367</v>
      </c>
      <c r="Q60" s="65">
        <v>0.8398023843765259</v>
      </c>
      <c r="R60" s="61">
        <v>84</v>
      </c>
      <c r="S60" s="58">
        <v>31.139020900214266</v>
      </c>
      <c r="T60" s="62">
        <v>0.7640108184984898</v>
      </c>
      <c r="U60" s="58" t="s">
        <v>384</v>
      </c>
      <c r="V60" s="65">
        <v>0.901840329170227</v>
      </c>
      <c r="W60" s="61">
        <v>142</v>
      </c>
      <c r="X60" s="58">
        <v>52.639773426552686</v>
      </c>
      <c r="Y60" s="62">
        <v>0.8344775444590377</v>
      </c>
      <c r="Z60" s="58" t="s">
        <v>385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160929</v>
      </c>
      <c r="H61" s="58" t="s">
        <v>564</v>
      </c>
      <c r="I61" s="58" t="s">
        <v>564</v>
      </c>
      <c r="J61" s="58" t="s">
        <v>564</v>
      </c>
      <c r="K61" s="58" t="s">
        <v>564</v>
      </c>
      <c r="L61" s="65">
        <v>0.9015863537788391</v>
      </c>
      <c r="M61" s="61">
        <v>31</v>
      </c>
      <c r="N61" s="58">
        <v>19.263153316058634</v>
      </c>
      <c r="O61" s="58">
        <v>1.1336729169506872</v>
      </c>
      <c r="P61" s="58" t="s">
        <v>433</v>
      </c>
      <c r="Q61" s="65">
        <v>1.1600875854492188</v>
      </c>
      <c r="R61" s="61">
        <v>110</v>
      </c>
      <c r="S61" s="58">
        <v>68.35312466988547</v>
      </c>
      <c r="T61" s="62">
        <v>1.67707671006474</v>
      </c>
      <c r="U61" s="58" t="s">
        <v>524</v>
      </c>
      <c r="V61" s="65">
        <v>1.3863738775253296</v>
      </c>
      <c r="W61" s="61">
        <v>135</v>
      </c>
      <c r="X61" s="58">
        <v>83.88792573122309</v>
      </c>
      <c r="Y61" s="62">
        <v>1.3298421652902153</v>
      </c>
      <c r="Z61" s="58" t="s">
        <v>400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124562</v>
      </c>
      <c r="H62" s="58" t="s">
        <v>564</v>
      </c>
      <c r="I62" s="58" t="s">
        <v>564</v>
      </c>
      <c r="J62" s="58" t="s">
        <v>564</v>
      </c>
      <c r="K62" s="58" t="s">
        <v>564</v>
      </c>
      <c r="L62" s="65">
        <v>1.3463283777236938</v>
      </c>
      <c r="M62" s="61">
        <v>15</v>
      </c>
      <c r="N62" s="58">
        <v>12.042195854273373</v>
      </c>
      <c r="O62" s="58">
        <v>1.0032450775097679</v>
      </c>
      <c r="P62" s="58" t="s">
        <v>525</v>
      </c>
      <c r="Q62" s="65">
        <v>1.0990040302276611</v>
      </c>
      <c r="R62" s="61">
        <v>27</v>
      </c>
      <c r="S62" s="58">
        <v>21.675952537692073</v>
      </c>
      <c r="T62" s="62">
        <v>0.7091005815895649</v>
      </c>
      <c r="U62" s="58" t="s">
        <v>367</v>
      </c>
      <c r="V62" s="65">
        <v>1.109979271888733</v>
      </c>
      <c r="W62" s="61">
        <v>64</v>
      </c>
      <c r="X62" s="58">
        <v>51.38003564489973</v>
      </c>
      <c r="Y62" s="62">
        <v>0.8858613902244469</v>
      </c>
      <c r="Z62" s="58" t="s">
        <v>366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222538</v>
      </c>
      <c r="H63" s="61">
        <v>9</v>
      </c>
      <c r="I63" s="58">
        <v>4.044253116321707</v>
      </c>
      <c r="J63" s="58">
        <v>1.9162474277221089</v>
      </c>
      <c r="K63" s="58" t="s">
        <v>526</v>
      </c>
      <c r="L63" s="65">
        <v>0.8265482783317566</v>
      </c>
      <c r="M63" s="61">
        <v>27</v>
      </c>
      <c r="N63" s="58">
        <v>12.13275934896512</v>
      </c>
      <c r="O63" s="58">
        <v>0.7140357788844243</v>
      </c>
      <c r="P63" s="58" t="s">
        <v>367</v>
      </c>
      <c r="Q63" s="65">
        <v>0.9275449514389038</v>
      </c>
      <c r="R63" s="61">
        <v>70</v>
      </c>
      <c r="S63" s="58">
        <v>31.455302015835496</v>
      </c>
      <c r="T63" s="62">
        <v>0.771770927424064</v>
      </c>
      <c r="U63" s="58" t="s">
        <v>384</v>
      </c>
      <c r="V63" s="65">
        <v>1.0432265996932983</v>
      </c>
      <c r="W63" s="61">
        <v>98</v>
      </c>
      <c r="X63" s="58">
        <v>44.037422822169695</v>
      </c>
      <c r="Y63" s="62">
        <v>0.6981078767791943</v>
      </c>
      <c r="Z63" s="58" t="s">
        <v>431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98421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16</v>
      </c>
      <c r="N64" s="58">
        <v>16.256693185397424</v>
      </c>
      <c r="O64" s="58">
        <v>1.4841891301348535</v>
      </c>
      <c r="P64" s="58" t="s">
        <v>527</v>
      </c>
      <c r="Q64" s="65">
        <v>1.2707324028015137</v>
      </c>
      <c r="R64" s="61">
        <v>52</v>
      </c>
      <c r="S64" s="58">
        <v>52.83425285254163</v>
      </c>
      <c r="T64" s="62">
        <v>1.858814147618299</v>
      </c>
      <c r="U64" s="58" t="s">
        <v>528</v>
      </c>
      <c r="V64" s="65">
        <v>1.4977400302886963</v>
      </c>
      <c r="W64" s="61">
        <v>86</v>
      </c>
      <c r="X64" s="58">
        <v>87.37972587151116</v>
      </c>
      <c r="Y64" s="62">
        <v>1.5348456571109979</v>
      </c>
      <c r="Z64" s="58" t="s">
        <v>464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691695</v>
      </c>
      <c r="H65" s="61">
        <v>12</v>
      </c>
      <c r="I65" s="58">
        <v>1.7348686921258647</v>
      </c>
      <c r="J65" s="58">
        <v>0.8551539599654688</v>
      </c>
      <c r="K65" s="58" t="s">
        <v>435</v>
      </c>
      <c r="L65" s="65">
        <v>0.9008947014808655</v>
      </c>
      <c r="M65" s="61">
        <v>113</v>
      </c>
      <c r="N65" s="58">
        <v>16.336680184185226</v>
      </c>
      <c r="O65" s="58">
        <v>0.9919664989537091</v>
      </c>
      <c r="P65" s="58" t="s">
        <v>358</v>
      </c>
      <c r="Q65" s="65">
        <v>1.0335218906402588</v>
      </c>
      <c r="R65" s="61">
        <v>265</v>
      </c>
      <c r="S65" s="58">
        <v>38.311683617779515</v>
      </c>
      <c r="T65" s="62">
        <v>0.9652865411695576</v>
      </c>
      <c r="U65" s="58" t="s">
        <v>377</v>
      </c>
      <c r="V65" s="65">
        <v>1.1090061664581299</v>
      </c>
      <c r="W65" s="61">
        <v>386</v>
      </c>
      <c r="X65" s="58">
        <v>55.80494293004865</v>
      </c>
      <c r="Y65" s="62">
        <v>0.8921853426006063</v>
      </c>
      <c r="Z65" s="58" t="s">
        <v>421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226342</v>
      </c>
      <c r="H66" s="58" t="s">
        <v>564</v>
      </c>
      <c r="I66" s="58" t="s">
        <v>564</v>
      </c>
      <c r="J66" s="58" t="s">
        <v>564</v>
      </c>
      <c r="K66" s="58" t="s">
        <v>564</v>
      </c>
      <c r="L66" s="65">
        <v>1.6114357709884644</v>
      </c>
      <c r="M66" s="61">
        <v>53</v>
      </c>
      <c r="N66" s="58">
        <v>23.415892764047328</v>
      </c>
      <c r="O66" s="58">
        <v>1.4378426480525808</v>
      </c>
      <c r="P66" s="58" t="s">
        <v>441</v>
      </c>
      <c r="Q66" s="65">
        <v>2.4015631675720215</v>
      </c>
      <c r="R66" s="61">
        <v>103</v>
      </c>
      <c r="S66" s="58">
        <v>45.50635763579009</v>
      </c>
      <c r="T66" s="62">
        <v>1.1574941839824555</v>
      </c>
      <c r="U66" s="58" t="s">
        <v>419</v>
      </c>
      <c r="V66" s="65">
        <v>1.8061295747756958</v>
      </c>
      <c r="W66" s="61">
        <v>174</v>
      </c>
      <c r="X66" s="58">
        <v>76.87481775366481</v>
      </c>
      <c r="Y66" s="62">
        <v>1.2327258941667223</v>
      </c>
      <c r="Z66" s="58" t="s">
        <v>449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137838</v>
      </c>
      <c r="H67" s="61">
        <v>5</v>
      </c>
      <c r="I67" s="58">
        <v>3.6274467128077887</v>
      </c>
      <c r="J67" s="58">
        <v>1.7187562777818994</v>
      </c>
      <c r="K67" s="58" t="s">
        <v>474</v>
      </c>
      <c r="L67" s="65">
        <v>0.6265811920166016</v>
      </c>
      <c r="M67" s="61">
        <v>17</v>
      </c>
      <c r="N67" s="58">
        <v>12.333318823546483</v>
      </c>
      <c r="O67" s="58">
        <v>0.7258390823644005</v>
      </c>
      <c r="P67" s="58" t="s">
        <v>444</v>
      </c>
      <c r="Q67" s="65">
        <v>1.0334874391555786</v>
      </c>
      <c r="R67" s="61">
        <v>29</v>
      </c>
      <c r="S67" s="58">
        <v>21.039190934285177</v>
      </c>
      <c r="T67" s="62">
        <v>0.5162066443180499</v>
      </c>
      <c r="U67" s="58" t="s">
        <v>423</v>
      </c>
      <c r="V67" s="65">
        <v>0.9008566737174988</v>
      </c>
      <c r="W67" s="61">
        <v>61</v>
      </c>
      <c r="X67" s="58">
        <v>44.254849896255024</v>
      </c>
      <c r="Y67" s="62">
        <v>0.7015546623383077</v>
      </c>
      <c r="Z67" s="58" t="s">
        <v>379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229476</v>
      </c>
      <c r="H68" s="58" t="s">
        <v>564</v>
      </c>
      <c r="I68" s="58" t="s">
        <v>564</v>
      </c>
      <c r="J68" s="58" t="s">
        <v>564</v>
      </c>
      <c r="K68" s="58" t="s">
        <v>564</v>
      </c>
      <c r="L68" s="65">
        <v>0.5767479538917542</v>
      </c>
      <c r="M68" s="61">
        <v>39</v>
      </c>
      <c r="N68" s="58">
        <v>16.99524133242692</v>
      </c>
      <c r="O68" s="58">
        <v>1.0002020177844628</v>
      </c>
      <c r="P68" s="58" t="s">
        <v>371</v>
      </c>
      <c r="Q68" s="65">
        <v>0.6001140475273132</v>
      </c>
      <c r="R68" s="61">
        <v>66</v>
      </c>
      <c r="S68" s="58">
        <v>28.761177639491713</v>
      </c>
      <c r="T68" s="62">
        <v>0.7056692931914672</v>
      </c>
      <c r="U68" s="58" t="s">
        <v>379</v>
      </c>
      <c r="V68" s="65">
        <v>0.5931439399719238</v>
      </c>
      <c r="W68" s="61">
        <v>122</v>
      </c>
      <c r="X68" s="58">
        <v>53.16460109118165</v>
      </c>
      <c r="Y68" s="62">
        <v>0.8427974302095875</v>
      </c>
      <c r="Z68" s="58" t="s">
        <v>385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346010</v>
      </c>
      <c r="H69" s="61">
        <v>8</v>
      </c>
      <c r="I69" s="58">
        <v>2.3120719054362593</v>
      </c>
      <c r="J69" s="58">
        <v>1.09550557644878</v>
      </c>
      <c r="K69" s="58" t="s">
        <v>529</v>
      </c>
      <c r="L69" s="65">
        <v>0.8448231816291809</v>
      </c>
      <c r="M69" s="61">
        <v>68</v>
      </c>
      <c r="N69" s="58">
        <v>19.652611196208202</v>
      </c>
      <c r="O69" s="58">
        <v>1.1565932479979681</v>
      </c>
      <c r="P69" s="58" t="s">
        <v>419</v>
      </c>
      <c r="Q69" s="65">
        <v>0.9544400572776794</v>
      </c>
      <c r="R69" s="61">
        <v>149</v>
      </c>
      <c r="S69" s="58">
        <v>43.062339238750326</v>
      </c>
      <c r="T69" s="62">
        <v>1.0565551548228316</v>
      </c>
      <c r="U69" s="58" t="s">
        <v>364</v>
      </c>
      <c r="V69" s="65">
        <v>1.0352897644042969</v>
      </c>
      <c r="W69" s="61">
        <v>242</v>
      </c>
      <c r="X69" s="58">
        <v>69.94017513944684</v>
      </c>
      <c r="Y69" s="62">
        <v>1.108733982125401</v>
      </c>
      <c r="Z69" s="58" t="s">
        <v>489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212545</v>
      </c>
      <c r="H70" s="61">
        <v>6</v>
      </c>
      <c r="I70" s="58">
        <v>2.822931614481639</v>
      </c>
      <c r="J70" s="58">
        <v>1.3992156933002613</v>
      </c>
      <c r="K70" s="58" t="s">
        <v>530</v>
      </c>
      <c r="L70" s="65">
        <v>0.7403332591056824</v>
      </c>
      <c r="M70" s="61">
        <v>21</v>
      </c>
      <c r="N70" s="58">
        <v>9.880260650685738</v>
      </c>
      <c r="O70" s="58">
        <v>0.6025534988212756</v>
      </c>
      <c r="P70" s="58" t="s">
        <v>405</v>
      </c>
      <c r="Q70" s="65">
        <v>0.7306461930274963</v>
      </c>
      <c r="R70" s="61">
        <v>60</v>
      </c>
      <c r="S70" s="58">
        <v>28.22931614481639</v>
      </c>
      <c r="T70" s="62">
        <v>0.7138879529387999</v>
      </c>
      <c r="U70" s="58" t="s">
        <v>376</v>
      </c>
      <c r="V70" s="65">
        <v>0.6589851379394531</v>
      </c>
      <c r="W70" s="61">
        <v>82</v>
      </c>
      <c r="X70" s="58">
        <v>38.58006539791574</v>
      </c>
      <c r="Y70" s="62">
        <v>0.6175220936747504</v>
      </c>
      <c r="Z70" s="58" t="s">
        <v>470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494579</v>
      </c>
      <c r="H71" s="58" t="s">
        <v>564</v>
      </c>
      <c r="I71" s="58" t="s">
        <v>564</v>
      </c>
      <c r="J71" s="58" t="s">
        <v>564</v>
      </c>
      <c r="K71" s="58" t="s">
        <v>564</v>
      </c>
      <c r="L71" s="65">
        <v>0.8086594939231873</v>
      </c>
      <c r="M71" s="61">
        <v>69</v>
      </c>
      <c r="N71" s="58">
        <v>13.951259556107315</v>
      </c>
      <c r="O71" s="58">
        <v>0.8210579470871604</v>
      </c>
      <c r="P71" s="58" t="s">
        <v>357</v>
      </c>
      <c r="Q71" s="65">
        <v>0.9490720629692078</v>
      </c>
      <c r="R71" s="61">
        <v>203</v>
      </c>
      <c r="S71" s="58">
        <v>41.04500999840268</v>
      </c>
      <c r="T71" s="62">
        <v>1.00705901398276</v>
      </c>
      <c r="U71" s="58" t="s">
        <v>361</v>
      </c>
      <c r="V71" s="65">
        <v>1.0443108081817627</v>
      </c>
      <c r="W71" s="61">
        <v>279</v>
      </c>
      <c r="X71" s="58">
        <v>56.41161472686871</v>
      </c>
      <c r="Y71" s="62">
        <v>0.89427105536327</v>
      </c>
      <c r="Z71" s="58" t="s">
        <v>421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369047</v>
      </c>
      <c r="H72" s="52">
        <v>6</v>
      </c>
      <c r="I72" s="53">
        <v>1.625809178776687</v>
      </c>
      <c r="J72" s="53">
        <v>0.7703406703760816</v>
      </c>
      <c r="K72" s="53" t="s">
        <v>477</v>
      </c>
      <c r="L72" s="53">
        <v>1.0104994773864746</v>
      </c>
      <c r="M72" s="52">
        <v>95</v>
      </c>
      <c r="N72" s="53">
        <v>25.74197866396421</v>
      </c>
      <c r="O72" s="53">
        <v>1.514964012446</v>
      </c>
      <c r="P72" s="21" t="s">
        <v>531</v>
      </c>
      <c r="Q72" s="53">
        <v>1.241961121559143</v>
      </c>
      <c r="R72" s="52">
        <v>182</v>
      </c>
      <c r="S72" s="53">
        <v>49.316211756226174</v>
      </c>
      <c r="T72" s="54">
        <v>1.2099969176892118</v>
      </c>
      <c r="U72" s="21" t="s">
        <v>386</v>
      </c>
      <c r="V72" s="53">
        <v>1.2739630937576294</v>
      </c>
      <c r="W72" s="52">
        <v>280</v>
      </c>
      <c r="X72" s="53">
        <v>75.87109500957872</v>
      </c>
      <c r="Y72" s="54">
        <v>1.2027545131316093</v>
      </c>
      <c r="Z72" s="53" t="s">
        <v>386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224873</v>
      </c>
      <c r="H73" s="52">
        <v>5</v>
      </c>
      <c r="I73" s="53">
        <v>2.2234772516042387</v>
      </c>
      <c r="J73" s="53">
        <v>1.0535276703601653</v>
      </c>
      <c r="K73" s="53" t="s">
        <v>478</v>
      </c>
      <c r="L73" s="53">
        <v>1.0676850080490112</v>
      </c>
      <c r="M73" s="52">
        <v>61</v>
      </c>
      <c r="N73" s="53">
        <v>27.126422469571715</v>
      </c>
      <c r="O73" s="53">
        <v>1.5964411424727314</v>
      </c>
      <c r="P73" s="21" t="s">
        <v>532</v>
      </c>
      <c r="Q73" s="53">
        <v>1.4995183944702148</v>
      </c>
      <c r="R73" s="52">
        <v>128</v>
      </c>
      <c r="S73" s="53">
        <v>56.92101764106852</v>
      </c>
      <c r="T73" s="54">
        <v>1.3965844789108477</v>
      </c>
      <c r="U73" s="21" t="s">
        <v>434</v>
      </c>
      <c r="V73" s="53">
        <v>1.5028722286224365</v>
      </c>
      <c r="W73" s="52">
        <v>183</v>
      </c>
      <c r="X73" s="53">
        <v>81.37926740871514</v>
      </c>
      <c r="Y73" s="54">
        <v>1.2900733953927903</v>
      </c>
      <c r="Z73" s="53" t="s">
        <v>450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105632</v>
      </c>
      <c r="H74" s="52" t="s">
        <v>564</v>
      </c>
      <c r="I74" s="53" t="s">
        <v>564</v>
      </c>
      <c r="J74" s="53" t="s">
        <v>564</v>
      </c>
      <c r="K74" s="53" t="s">
        <v>564</v>
      </c>
      <c r="L74" s="53">
        <v>0.8446820378303528</v>
      </c>
      <c r="M74" s="52">
        <v>27</v>
      </c>
      <c r="N74" s="53">
        <v>25.560436231445017</v>
      </c>
      <c r="O74" s="53">
        <v>1.5042798977713385</v>
      </c>
      <c r="P74" s="21" t="s">
        <v>482</v>
      </c>
      <c r="Q74" s="53">
        <v>1.4054882526397705</v>
      </c>
      <c r="R74" s="52">
        <v>48</v>
      </c>
      <c r="S74" s="53">
        <v>45.44077552256892</v>
      </c>
      <c r="T74" s="53">
        <v>1.114911230236052</v>
      </c>
      <c r="U74" s="21" t="s">
        <v>424</v>
      </c>
      <c r="V74" s="53">
        <v>1.170428991317749</v>
      </c>
      <c r="W74" s="52">
        <v>77</v>
      </c>
      <c r="X74" s="53">
        <v>72.89457740078764</v>
      </c>
      <c r="Y74" s="54">
        <v>1.155568954692823</v>
      </c>
      <c r="Z74" s="53" t="s">
        <v>419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147087</v>
      </c>
      <c r="H75" s="52" t="s">
        <v>564</v>
      </c>
      <c r="I75" s="53" t="s">
        <v>564</v>
      </c>
      <c r="J75" s="53" t="s">
        <v>564</v>
      </c>
      <c r="K75" s="53" t="s">
        <v>564</v>
      </c>
      <c r="L75" s="53">
        <v>0.5702149868011475</v>
      </c>
      <c r="M75" s="52">
        <v>26</v>
      </c>
      <c r="N75" s="53">
        <v>17.676613160918368</v>
      </c>
      <c r="O75" s="53">
        <v>1.0403020354534271</v>
      </c>
      <c r="P75" s="53" t="s">
        <v>426</v>
      </c>
      <c r="Q75" s="53">
        <v>0.8230302929878235</v>
      </c>
      <c r="R75" s="52">
        <v>55</v>
      </c>
      <c r="S75" s="53">
        <v>37.392835532711935</v>
      </c>
      <c r="T75" s="53">
        <v>0.9174511611291568</v>
      </c>
      <c r="U75" s="21" t="s">
        <v>356</v>
      </c>
      <c r="V75" s="53">
        <v>0.7561899423599243</v>
      </c>
      <c r="W75" s="52">
        <v>89</v>
      </c>
      <c r="X75" s="53">
        <v>60.50840658929749</v>
      </c>
      <c r="Y75" s="54">
        <v>0.9592158792289989</v>
      </c>
      <c r="Z75" s="53" t="s">
        <v>366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437198</v>
      </c>
      <c r="H76" s="52" t="s">
        <v>564</v>
      </c>
      <c r="I76" s="53" t="s">
        <v>564</v>
      </c>
      <c r="J76" s="53" t="s">
        <v>564</v>
      </c>
      <c r="K76" s="53" t="s">
        <v>564</v>
      </c>
      <c r="L76" s="53">
        <v>1.147811770439148</v>
      </c>
      <c r="M76" s="52">
        <v>112</v>
      </c>
      <c r="N76" s="53">
        <v>25.617683520967617</v>
      </c>
      <c r="O76" s="53">
        <v>1.507649008769718</v>
      </c>
      <c r="P76" s="21" t="s">
        <v>531</v>
      </c>
      <c r="Q76" s="53">
        <v>1.398468017578125</v>
      </c>
      <c r="R76" s="52">
        <v>220</v>
      </c>
      <c r="S76" s="53">
        <v>50.320449773329244</v>
      </c>
      <c r="T76" s="54">
        <v>1.2346363792789927</v>
      </c>
      <c r="U76" s="21" t="s">
        <v>472</v>
      </c>
      <c r="V76" s="53">
        <v>1.2013710737228394</v>
      </c>
      <c r="W76" s="52">
        <v>365</v>
      </c>
      <c r="X76" s="53">
        <v>83.48620076029626</v>
      </c>
      <c r="Y76" s="54">
        <v>1.3234737779384984</v>
      </c>
      <c r="Z76" s="53" t="s">
        <v>533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219182</v>
      </c>
      <c r="H77" s="52" t="s">
        <v>564</v>
      </c>
      <c r="I77" s="53" t="s">
        <v>564</v>
      </c>
      <c r="J77" s="53" t="s">
        <v>564</v>
      </c>
      <c r="K77" s="53" t="s">
        <v>564</v>
      </c>
      <c r="L77" s="53">
        <v>0.6828316450119019</v>
      </c>
      <c r="M77" s="52">
        <v>39</v>
      </c>
      <c r="N77" s="53">
        <v>17.79343194240403</v>
      </c>
      <c r="O77" s="53">
        <v>1.0471770411489418</v>
      </c>
      <c r="P77" s="21" t="s">
        <v>371</v>
      </c>
      <c r="Q77" s="53">
        <v>0.9446074962615967</v>
      </c>
      <c r="R77" s="52">
        <v>93</v>
      </c>
      <c r="S77" s="53">
        <v>42.43049155496345</v>
      </c>
      <c r="T77" s="54">
        <v>1.041052468736351</v>
      </c>
      <c r="U77" s="21" t="s">
        <v>360</v>
      </c>
      <c r="V77" s="53">
        <v>1.0775831937789917</v>
      </c>
      <c r="W77" s="52">
        <v>145</v>
      </c>
      <c r="X77" s="53">
        <v>66.15506747816883</v>
      </c>
      <c r="Y77" s="54">
        <v>1.048730164838773</v>
      </c>
      <c r="Z77" s="53" t="s">
        <v>364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145872</v>
      </c>
      <c r="H78" s="52" t="s">
        <v>564</v>
      </c>
      <c r="I78" s="53" t="s">
        <v>564</v>
      </c>
      <c r="J78" s="53" t="s">
        <v>564</v>
      </c>
      <c r="K78" s="53" t="s">
        <v>564</v>
      </c>
      <c r="L78" s="53">
        <v>1.1300617456436157</v>
      </c>
      <c r="M78" s="52">
        <v>37</v>
      </c>
      <c r="N78" s="53">
        <v>25.364703301524624</v>
      </c>
      <c r="O78" s="53">
        <v>1.4927606455510298</v>
      </c>
      <c r="P78" s="21" t="s">
        <v>475</v>
      </c>
      <c r="Q78" s="53">
        <v>1.4087028503417969</v>
      </c>
      <c r="R78" s="52">
        <v>66</v>
      </c>
      <c r="S78" s="53">
        <v>45.245146429746626</v>
      </c>
      <c r="T78" s="54">
        <v>1.110111376579502</v>
      </c>
      <c r="U78" s="21" t="s">
        <v>383</v>
      </c>
      <c r="V78" s="53">
        <v>1.1703163385391235</v>
      </c>
      <c r="W78" s="52">
        <v>107</v>
      </c>
      <c r="X78" s="53">
        <v>73.35197981792257</v>
      </c>
      <c r="Y78" s="54">
        <v>1.1628199746162455</v>
      </c>
      <c r="Z78" s="53" t="s">
        <v>419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95883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18</v>
      </c>
      <c r="N79" s="53">
        <v>18.77287944682582</v>
      </c>
      <c r="O79" s="53">
        <v>2.148070831751954</v>
      </c>
      <c r="P79" s="53" t="s">
        <v>534</v>
      </c>
      <c r="Q79" s="53">
        <v>1.3505094051361084</v>
      </c>
      <c r="R79" s="52">
        <v>25</v>
      </c>
      <c r="S79" s="53">
        <v>26.073443676146972</v>
      </c>
      <c r="T79" s="54">
        <v>1.0908520079142399</v>
      </c>
      <c r="U79" s="21" t="s">
        <v>433</v>
      </c>
      <c r="V79" s="53">
        <v>1.3172732591629028</v>
      </c>
      <c r="W79" s="52">
        <v>83</v>
      </c>
      <c r="X79" s="53">
        <v>86.56383300480795</v>
      </c>
      <c r="Y79" s="54">
        <v>1.5832214749794897</v>
      </c>
      <c r="Z79" s="53" t="s">
        <v>464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266483</v>
      </c>
      <c r="H80" s="52">
        <v>10</v>
      </c>
      <c r="I80" s="53">
        <v>3.7525845926381796</v>
      </c>
      <c r="J80" s="53">
        <v>1.7780490899374553</v>
      </c>
      <c r="K80" s="53" t="s">
        <v>535</v>
      </c>
      <c r="L80" s="53">
        <v>0.8654890656471252</v>
      </c>
      <c r="M80" s="52">
        <v>60</v>
      </c>
      <c r="N80" s="53">
        <v>22.51550755582908</v>
      </c>
      <c r="O80" s="53">
        <v>1.325080100263907</v>
      </c>
      <c r="P80" s="21" t="s">
        <v>451</v>
      </c>
      <c r="Q80" s="53">
        <v>1.215824842453003</v>
      </c>
      <c r="R80" s="52">
        <v>139</v>
      </c>
      <c r="S80" s="53">
        <v>52.160925837670696</v>
      </c>
      <c r="T80" s="54">
        <v>1.2797933425904087</v>
      </c>
      <c r="U80" s="21" t="s">
        <v>403</v>
      </c>
      <c r="V80" s="53">
        <v>1.2694709300994873</v>
      </c>
      <c r="W80" s="52">
        <v>204</v>
      </c>
      <c r="X80" s="53">
        <v>76.55272568981886</v>
      </c>
      <c r="Y80" s="54">
        <v>1.2135601351783754</v>
      </c>
      <c r="Z80" s="53" t="s">
        <v>386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163912</v>
      </c>
      <c r="H81" s="52" t="s">
        <v>564</v>
      </c>
      <c r="I81" s="53" t="s">
        <v>564</v>
      </c>
      <c r="J81" s="53" t="s">
        <v>564</v>
      </c>
      <c r="K81" s="53" t="s">
        <v>564</v>
      </c>
      <c r="L81" s="19">
        <v>0.7886142134666443</v>
      </c>
      <c r="M81" s="52">
        <v>38</v>
      </c>
      <c r="N81" s="53">
        <v>23.183171457855433</v>
      </c>
      <c r="O81" s="53">
        <v>1.3643733805972935</v>
      </c>
      <c r="P81" s="21" t="s">
        <v>536</v>
      </c>
      <c r="Q81" s="19">
        <v>1.1757593154907227</v>
      </c>
      <c r="R81" s="52">
        <v>44</v>
      </c>
      <c r="S81" s="53">
        <v>26.843672214358925</v>
      </c>
      <c r="T81" s="54">
        <v>0.6586223775538302</v>
      </c>
      <c r="U81" s="21" t="s">
        <v>379</v>
      </c>
      <c r="V81" s="19">
        <v>0.8922113180160522</v>
      </c>
      <c r="W81" s="52">
        <v>104</v>
      </c>
      <c r="X81" s="53">
        <v>63.44867977939382</v>
      </c>
      <c r="Y81" s="54">
        <v>1.0058268692085393</v>
      </c>
      <c r="Z81" s="53" t="s">
        <v>360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129774</v>
      </c>
      <c r="H82" s="52" t="s">
        <v>564</v>
      </c>
      <c r="I82" s="53" t="s">
        <v>564</v>
      </c>
      <c r="J82" s="53" t="s">
        <v>564</v>
      </c>
      <c r="K82" s="53" t="s">
        <v>564</v>
      </c>
      <c r="L82" s="19">
        <v>0.6279628872871399</v>
      </c>
      <c r="M82" s="52">
        <v>25</v>
      </c>
      <c r="N82" s="53">
        <v>19.26425940481144</v>
      </c>
      <c r="O82" s="53">
        <v>1.1337380123606766</v>
      </c>
      <c r="P82" s="21" t="s">
        <v>537</v>
      </c>
      <c r="Q82" s="19">
        <v>1.0841095447540283</v>
      </c>
      <c r="R82" s="52">
        <v>51</v>
      </c>
      <c r="S82" s="53">
        <v>39.29908918581534</v>
      </c>
      <c r="T82" s="54">
        <v>0.964222009141377</v>
      </c>
      <c r="U82" s="21" t="s">
        <v>356</v>
      </c>
      <c r="V82" s="19">
        <v>1.0364985466003418</v>
      </c>
      <c r="W82" s="52">
        <v>84</v>
      </c>
      <c r="X82" s="53">
        <v>64.72791160016644</v>
      </c>
      <c r="Y82" s="54">
        <v>1.0261060261863262</v>
      </c>
      <c r="Z82" s="53" t="s">
        <v>360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402866</v>
      </c>
      <c r="H83" s="52" t="s">
        <v>564</v>
      </c>
      <c r="I83" s="53" t="s">
        <v>564</v>
      </c>
      <c r="J83" s="53" t="s">
        <v>564</v>
      </c>
      <c r="K83" s="53" t="s">
        <v>564</v>
      </c>
      <c r="L83" s="19">
        <v>0.960869312286377</v>
      </c>
      <c r="M83" s="52">
        <v>73</v>
      </c>
      <c r="N83" s="53">
        <v>18.120168989192436</v>
      </c>
      <c r="O83" s="53">
        <v>1.0664061328158638</v>
      </c>
      <c r="P83" s="21" t="s">
        <v>374</v>
      </c>
      <c r="Q83" s="19">
        <v>1.109592318534851</v>
      </c>
      <c r="R83" s="52">
        <v>200</v>
      </c>
      <c r="S83" s="53">
        <v>49.64429860052722</v>
      </c>
      <c r="T83" s="54">
        <v>1.2180466858324133</v>
      </c>
      <c r="U83" s="21" t="s">
        <v>386</v>
      </c>
      <c r="V83" s="19">
        <v>1.246617078781128</v>
      </c>
      <c r="W83" s="52">
        <v>292</v>
      </c>
      <c r="X83" s="53">
        <v>72.48067595676974</v>
      </c>
      <c r="Y83" s="54">
        <v>1.1490075385208096</v>
      </c>
      <c r="Z83" s="53" t="s">
        <v>489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1020598</v>
      </c>
      <c r="H84" s="52">
        <v>21</v>
      </c>
      <c r="I84" s="53">
        <v>2.0576172008959452</v>
      </c>
      <c r="J84" s="53">
        <v>0.9749398850781463</v>
      </c>
      <c r="K84" s="53" t="s">
        <v>459</v>
      </c>
      <c r="L84" s="19">
        <v>0.6439329385757446</v>
      </c>
      <c r="M84" s="52">
        <v>174</v>
      </c>
      <c r="N84" s="53">
        <v>17.048828235994975</v>
      </c>
      <c r="O84" s="53">
        <v>1.0033557081632705</v>
      </c>
      <c r="P84" s="21" t="s">
        <v>358</v>
      </c>
      <c r="Q84" s="19">
        <v>1.0092356204986572</v>
      </c>
      <c r="R84" s="52">
        <v>404</v>
      </c>
      <c r="S84" s="53">
        <v>39.584635674379136</v>
      </c>
      <c r="T84" s="54">
        <v>0.9712280292454161</v>
      </c>
      <c r="U84" s="21" t="s">
        <v>369</v>
      </c>
      <c r="V84" s="19">
        <v>0.9879025816917419</v>
      </c>
      <c r="W84" s="52">
        <v>634</v>
      </c>
      <c r="X84" s="53">
        <v>62.120443112763304</v>
      </c>
      <c r="Y84" s="54">
        <v>0.9847708577578669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73516</v>
      </c>
      <c r="H85" s="52" t="s">
        <v>564</v>
      </c>
      <c r="I85" s="53" t="s">
        <v>564</v>
      </c>
      <c r="J85" s="53" t="s">
        <v>564</v>
      </c>
      <c r="K85" s="53" t="s">
        <v>564</v>
      </c>
      <c r="L85" s="19">
        <v>1.2903369665145874</v>
      </c>
      <c r="M85" s="52">
        <v>12</v>
      </c>
      <c r="N85" s="52">
        <v>16.32297731106154</v>
      </c>
      <c r="O85" s="52">
        <v>1.2932604877601537</v>
      </c>
      <c r="P85" s="52" t="s">
        <v>538</v>
      </c>
      <c r="Q85" s="19">
        <v>1.7006590366363525</v>
      </c>
      <c r="R85" s="52">
        <v>25</v>
      </c>
      <c r="S85" s="53">
        <v>34.0062027313782</v>
      </c>
      <c r="T85" s="53">
        <v>1.0683308056911227</v>
      </c>
      <c r="U85" s="53" t="s">
        <v>433</v>
      </c>
      <c r="V85" s="19">
        <v>1.4089363813400269</v>
      </c>
      <c r="W85" s="52">
        <v>61</v>
      </c>
      <c r="X85" s="53">
        <v>82.97513466456282</v>
      </c>
      <c r="Y85" s="54">
        <v>1.4152365240839506</v>
      </c>
      <c r="Z85" s="53" t="s">
        <v>457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 t="s">
        <v>565</v>
      </c>
      <c r="H86" s="51" t="s">
        <v>565</v>
      </c>
      <c r="I86" s="51" t="s">
        <v>565</v>
      </c>
      <c r="J86" s="51" t="s">
        <v>565</v>
      </c>
      <c r="K86" s="53" t="s">
        <v>370</v>
      </c>
      <c r="L86" s="51" t="s">
        <v>565</v>
      </c>
      <c r="M86" s="51" t="s">
        <v>565</v>
      </c>
      <c r="N86" s="51" t="s">
        <v>565</v>
      </c>
      <c r="O86" s="51" t="s">
        <v>565</v>
      </c>
      <c r="P86" s="53" t="s">
        <v>370</v>
      </c>
      <c r="Q86" s="51" t="s">
        <v>565</v>
      </c>
      <c r="R86" s="51" t="s">
        <v>565</v>
      </c>
      <c r="S86" s="51" t="s">
        <v>565</v>
      </c>
      <c r="T86" s="51" t="s">
        <v>565</v>
      </c>
      <c r="U86" s="53" t="s">
        <v>370</v>
      </c>
      <c r="V86" s="51" t="s">
        <v>565</v>
      </c>
      <c r="W86" s="51" t="s">
        <v>565</v>
      </c>
      <c r="X86" s="51" t="s">
        <v>565</v>
      </c>
      <c r="Y86" s="51" t="s">
        <v>565</v>
      </c>
      <c r="Z86" s="53" t="s">
        <v>370</v>
      </c>
      <c r="AA86" s="51" t="s">
        <v>565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497815</v>
      </c>
      <c r="H87" s="52">
        <v>8</v>
      </c>
      <c r="I87" s="53">
        <v>1.6070226891515924</v>
      </c>
      <c r="J87" s="53">
        <v>0.7614392585740533</v>
      </c>
      <c r="K87" s="53" t="s">
        <v>496</v>
      </c>
      <c r="L87" s="19">
        <v>0.8815009593963623</v>
      </c>
      <c r="M87" s="52">
        <v>66</v>
      </c>
      <c r="N87" s="53">
        <v>13.257937185500637</v>
      </c>
      <c r="O87" s="53">
        <v>0.7802546174673108</v>
      </c>
      <c r="P87" s="21" t="s">
        <v>384</v>
      </c>
      <c r="Q87" s="19">
        <v>1.2440667152404785</v>
      </c>
      <c r="R87" s="52">
        <v>175</v>
      </c>
      <c r="S87" s="53">
        <v>35.15362132519108</v>
      </c>
      <c r="T87" s="54">
        <v>0.8625109661575904</v>
      </c>
      <c r="U87" s="21" t="s">
        <v>385</v>
      </c>
      <c r="V87" s="19">
        <v>0.9807084798812866</v>
      </c>
      <c r="W87" s="52">
        <v>314</v>
      </c>
      <c r="X87" s="53">
        <v>63.0756405492</v>
      </c>
      <c r="Y87" s="54">
        <v>0.9999132255787206</v>
      </c>
      <c r="Z87" s="53" t="s">
        <v>369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211169</v>
      </c>
      <c r="H88" s="52" t="s">
        <v>564</v>
      </c>
      <c r="I88" s="53" t="s">
        <v>564</v>
      </c>
      <c r="J88" s="53" t="s">
        <v>564</v>
      </c>
      <c r="K88" s="53" t="s">
        <v>564</v>
      </c>
      <c r="L88" s="19">
        <v>0.7066899538040161</v>
      </c>
      <c r="M88" s="52">
        <v>37</v>
      </c>
      <c r="N88" s="53">
        <v>17.521511206663856</v>
      </c>
      <c r="O88" s="53">
        <v>1.0311739928105914</v>
      </c>
      <c r="P88" s="21" t="s">
        <v>371</v>
      </c>
      <c r="Q88" s="19">
        <v>1.0770832300186157</v>
      </c>
      <c r="R88" s="52">
        <v>72</v>
      </c>
      <c r="S88" s="53">
        <v>34.095913699453995</v>
      </c>
      <c r="T88" s="54">
        <v>0.8365596020648958</v>
      </c>
      <c r="U88" s="21" t="s">
        <v>357</v>
      </c>
      <c r="V88" s="19">
        <v>0.8831871747970581</v>
      </c>
      <c r="W88" s="52">
        <v>145</v>
      </c>
      <c r="X88" s="53">
        <v>68.66538175584485</v>
      </c>
      <c r="Y88" s="54">
        <v>1.0885251859396594</v>
      </c>
      <c r="Z88" s="53" t="s">
        <v>364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181743</v>
      </c>
      <c r="H89" s="52" t="s">
        <v>564</v>
      </c>
      <c r="I89" s="53" t="s">
        <v>564</v>
      </c>
      <c r="J89" s="53" t="s">
        <v>564</v>
      </c>
      <c r="K89" s="53" t="s">
        <v>564</v>
      </c>
      <c r="L89" s="19">
        <v>0.7645718455314636</v>
      </c>
      <c r="M89" s="52">
        <v>35</v>
      </c>
      <c r="N89" s="53">
        <v>19.257963167769873</v>
      </c>
      <c r="O89" s="53">
        <v>1.1333674669315035</v>
      </c>
      <c r="P89" s="21" t="s">
        <v>445</v>
      </c>
      <c r="Q89" s="19">
        <v>1.2664649486541748</v>
      </c>
      <c r="R89" s="52">
        <v>77</v>
      </c>
      <c r="S89" s="53">
        <v>42.36751896909372</v>
      </c>
      <c r="T89" s="54">
        <v>1.0395074061273666</v>
      </c>
      <c r="U89" s="21" t="s">
        <v>374</v>
      </c>
      <c r="V89" s="19">
        <v>1.0521113872528076</v>
      </c>
      <c r="W89" s="52">
        <v>133</v>
      </c>
      <c r="X89" s="53">
        <v>73.18026003752551</v>
      </c>
      <c r="Y89" s="54">
        <v>1.1600977687374394</v>
      </c>
      <c r="Z89" s="53" t="s">
        <v>368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47464</v>
      </c>
      <c r="H90" s="52" t="s">
        <v>564</v>
      </c>
      <c r="I90" s="53" t="s">
        <v>564</v>
      </c>
      <c r="J90" s="53" t="s">
        <v>564</v>
      </c>
      <c r="K90" s="53" t="s">
        <v>564</v>
      </c>
      <c r="L90" s="19">
        <v>0.7355495691299438</v>
      </c>
      <c r="M90" s="52">
        <v>14</v>
      </c>
      <c r="N90" s="52">
        <v>29.49603910332041</v>
      </c>
      <c r="O90" s="52">
        <v>1.7358975521871922</v>
      </c>
      <c r="P90" s="52" t="s">
        <v>539</v>
      </c>
      <c r="Q90" s="19">
        <v>0.9557802677154541</v>
      </c>
      <c r="R90" s="52">
        <v>27</v>
      </c>
      <c r="S90" s="53">
        <v>56.885218270689364</v>
      </c>
      <c r="T90" s="53">
        <v>1.3957061241818165</v>
      </c>
      <c r="U90" s="53" t="s">
        <v>540</v>
      </c>
      <c r="V90" s="19">
        <v>0.8732736110687256</v>
      </c>
      <c r="W90" s="52">
        <v>44</v>
      </c>
      <c r="X90" s="53">
        <v>92.70183718186415</v>
      </c>
      <c r="Y90" s="54">
        <v>1.4695656235355792</v>
      </c>
      <c r="Z90" s="53" t="s">
        <v>468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256204</v>
      </c>
      <c r="H91" s="52" t="s">
        <v>564</v>
      </c>
      <c r="I91" s="53" t="s">
        <v>564</v>
      </c>
      <c r="J91" s="53" t="s">
        <v>564</v>
      </c>
      <c r="K91" s="53" t="s">
        <v>564</v>
      </c>
      <c r="L91" s="19">
        <v>0.8357785940170288</v>
      </c>
      <c r="M91" s="52">
        <v>30</v>
      </c>
      <c r="N91" s="53">
        <v>11.709419056689201</v>
      </c>
      <c r="O91" s="53">
        <v>0.6891214039566649</v>
      </c>
      <c r="P91" s="21" t="s">
        <v>428</v>
      </c>
      <c r="Q91" s="19">
        <v>0.9047859311103821</v>
      </c>
      <c r="R91" s="52">
        <v>98</v>
      </c>
      <c r="S91" s="53">
        <v>38.250768918518055</v>
      </c>
      <c r="T91" s="54">
        <v>0.9385009683921207</v>
      </c>
      <c r="U91" s="21" t="s">
        <v>366</v>
      </c>
      <c r="V91" s="19">
        <v>0.9433361291885376</v>
      </c>
      <c r="W91" s="52">
        <v>160</v>
      </c>
      <c r="X91" s="53">
        <v>62.450234969009074</v>
      </c>
      <c r="Y91" s="54">
        <v>0.989998917843774</v>
      </c>
      <c r="Z91" s="53" t="s">
        <v>358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186383</v>
      </c>
      <c r="H92" s="52" t="s">
        <v>564</v>
      </c>
      <c r="I92" s="53" t="s">
        <v>564</v>
      </c>
      <c r="J92" s="53" t="s">
        <v>564</v>
      </c>
      <c r="K92" s="53" t="s">
        <v>564</v>
      </c>
      <c r="L92" s="19">
        <v>0.5100000500679016</v>
      </c>
      <c r="M92" s="52">
        <v>25</v>
      </c>
      <c r="N92" s="53">
        <v>13.413240477940585</v>
      </c>
      <c r="O92" s="53">
        <v>0.7893945092422295</v>
      </c>
      <c r="P92" s="21" t="s">
        <v>365</v>
      </c>
      <c r="Q92" s="19">
        <v>0.8115599155426025</v>
      </c>
      <c r="R92" s="52">
        <v>66</v>
      </c>
      <c r="S92" s="53">
        <v>35.410954861763145</v>
      </c>
      <c r="T92" s="54">
        <v>0.8688247679477481</v>
      </c>
      <c r="U92" s="21" t="s">
        <v>366</v>
      </c>
      <c r="V92" s="19">
        <v>0.7890403866767883</v>
      </c>
      <c r="W92" s="52">
        <v>111</v>
      </c>
      <c r="X92" s="53">
        <v>59.5547877220562</v>
      </c>
      <c r="Y92" s="54">
        <v>0.944098535842336</v>
      </c>
      <c r="Z92" s="53" t="s">
        <v>358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177619</v>
      </c>
      <c r="H93" s="52" t="s">
        <v>564</v>
      </c>
      <c r="I93" s="53" t="s">
        <v>564</v>
      </c>
      <c r="J93" s="53" t="s">
        <v>564</v>
      </c>
      <c r="K93" s="53" t="s">
        <v>564</v>
      </c>
      <c r="L93" s="19">
        <v>0.6901727914810181</v>
      </c>
      <c r="M93" s="52">
        <v>28</v>
      </c>
      <c r="N93" s="53">
        <v>15.764079293318845</v>
      </c>
      <c r="O93" s="53">
        <v>0.9277458089169841</v>
      </c>
      <c r="P93" s="21" t="s">
        <v>381</v>
      </c>
      <c r="Q93" s="19">
        <v>0.9168620705604553</v>
      </c>
      <c r="R93" s="52">
        <v>62</v>
      </c>
      <c r="S93" s="53">
        <v>34.906175578063156</v>
      </c>
      <c r="T93" s="53">
        <v>0.8564397660256724</v>
      </c>
      <c r="U93" s="21" t="s">
        <v>362</v>
      </c>
      <c r="V93" s="19">
        <v>0.9659905433654785</v>
      </c>
      <c r="W93" s="52">
        <v>103</v>
      </c>
      <c r="X93" s="53">
        <v>57.98929168613718</v>
      </c>
      <c r="Y93" s="54">
        <v>0.9192813452870457</v>
      </c>
      <c r="Z93" s="53" t="s">
        <v>366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157088</v>
      </c>
      <c r="H94" s="52" t="s">
        <v>564</v>
      </c>
      <c r="I94" s="53" t="s">
        <v>564</v>
      </c>
      <c r="J94" s="53" t="s">
        <v>564</v>
      </c>
      <c r="K94" s="53" t="s">
        <v>564</v>
      </c>
      <c r="L94" s="19">
        <v>0.964739978313446</v>
      </c>
      <c r="M94" s="52">
        <v>26</v>
      </c>
      <c r="N94" s="53">
        <v>16.55123243023019</v>
      </c>
      <c r="O94" s="53">
        <v>1.0987195834880181</v>
      </c>
      <c r="P94" s="21" t="s">
        <v>433</v>
      </c>
      <c r="Q94" s="19">
        <v>0.8532715439796448</v>
      </c>
      <c r="R94" s="52">
        <v>56</v>
      </c>
      <c r="S94" s="53">
        <v>35.64880831126502</v>
      </c>
      <c r="T94" s="53">
        <v>0.9681912467305288</v>
      </c>
      <c r="U94" s="21" t="s">
        <v>356</v>
      </c>
      <c r="V94" s="19">
        <v>0.8283382654190063</v>
      </c>
      <c r="W94" s="52">
        <v>95</v>
      </c>
      <c r="X94" s="53">
        <v>60.47565695661031</v>
      </c>
      <c r="Y94" s="54">
        <v>0.9894952220546737</v>
      </c>
      <c r="Z94" s="53" t="s">
        <v>360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201942</v>
      </c>
      <c r="H95" s="61">
        <v>5</v>
      </c>
      <c r="I95" s="58">
        <v>2.475958443513484</v>
      </c>
      <c r="J95" s="58">
        <v>1.5594754126062054</v>
      </c>
      <c r="K95" s="58" t="s">
        <v>541</v>
      </c>
      <c r="L95" s="65">
        <v>0.6556941270828247</v>
      </c>
      <c r="M95" s="61">
        <v>26</v>
      </c>
      <c r="N95" s="58">
        <v>12.874983906270117</v>
      </c>
      <c r="O95" s="58">
        <v>0.9432481187742856</v>
      </c>
      <c r="P95" s="58" t="s">
        <v>513</v>
      </c>
      <c r="Q95" s="65">
        <v>0.9899908900260925</v>
      </c>
      <c r="R95" s="61">
        <v>81</v>
      </c>
      <c r="S95" s="58">
        <v>40.11052678491844</v>
      </c>
      <c r="T95" s="62">
        <v>1.182122333257944</v>
      </c>
      <c r="U95" s="58" t="s">
        <v>419</v>
      </c>
      <c r="V95" s="65">
        <v>1.0333667993545532</v>
      </c>
      <c r="W95" s="61">
        <v>141</v>
      </c>
      <c r="X95" s="58">
        <v>69.82202810708026</v>
      </c>
      <c r="Y95" s="62">
        <v>1.1699993040977998</v>
      </c>
      <c r="Z95" s="58" t="s">
        <v>386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27277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58" t="s">
        <v>564</v>
      </c>
      <c r="N96" s="58" t="s">
        <v>564</v>
      </c>
      <c r="O96" s="58" t="s">
        <v>564</v>
      </c>
      <c r="P96" s="58" t="s">
        <v>564</v>
      </c>
      <c r="Q96" s="65">
        <v>1.1506192684173584</v>
      </c>
      <c r="R96" s="58" t="s">
        <v>564</v>
      </c>
      <c r="S96" s="58" t="s">
        <v>564</v>
      </c>
      <c r="T96" s="58" t="s">
        <v>564</v>
      </c>
      <c r="U96" s="58" t="s">
        <v>564</v>
      </c>
      <c r="V96" s="65">
        <v>1.2225435972213745</v>
      </c>
      <c r="W96" s="61">
        <v>20</v>
      </c>
      <c r="X96" s="58">
        <v>73.32184624408842</v>
      </c>
      <c r="Y96" s="58">
        <v>1.4156770642087944</v>
      </c>
      <c r="Z96" s="58" t="s">
        <v>542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178673</v>
      </c>
      <c r="H97" s="58" t="s">
        <v>564</v>
      </c>
      <c r="I97" s="58" t="s">
        <v>564</v>
      </c>
      <c r="J97" s="58" t="s">
        <v>564</v>
      </c>
      <c r="K97" s="58" t="s">
        <v>564</v>
      </c>
      <c r="L97" s="65">
        <v>0.8720753192901611</v>
      </c>
      <c r="M97" s="61">
        <v>55</v>
      </c>
      <c r="N97" s="58">
        <v>30.78249091916518</v>
      </c>
      <c r="O97" s="58">
        <v>1.811607668732309</v>
      </c>
      <c r="P97" s="58" t="s">
        <v>543</v>
      </c>
      <c r="Q97" s="65">
        <v>1.2625609636306763</v>
      </c>
      <c r="R97" s="61">
        <v>81</v>
      </c>
      <c r="S97" s="58">
        <v>45.33421389913417</v>
      </c>
      <c r="T97" s="62">
        <v>1.1122966896760966</v>
      </c>
      <c r="U97" s="58" t="s">
        <v>368</v>
      </c>
      <c r="V97" s="65">
        <v>1.2077723741531372</v>
      </c>
      <c r="W97" s="61">
        <v>135</v>
      </c>
      <c r="X97" s="58">
        <v>75.55702316522363</v>
      </c>
      <c r="Y97" s="62">
        <v>1.1977756561874993</v>
      </c>
      <c r="Z97" s="58" t="s">
        <v>449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15547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>
        <v>0</v>
      </c>
      <c r="N98" s="58">
        <v>0</v>
      </c>
      <c r="O98" s="58">
        <v>0</v>
      </c>
      <c r="P98" s="58" t="s">
        <v>370</v>
      </c>
      <c r="Q98" s="65">
        <v>0.5861786007881165</v>
      </c>
      <c r="R98" s="58" t="s">
        <v>564</v>
      </c>
      <c r="S98" s="58" t="s">
        <v>564</v>
      </c>
      <c r="T98" s="58" t="s">
        <v>564</v>
      </c>
      <c r="U98" s="58" t="s">
        <v>564</v>
      </c>
      <c r="V98" s="65">
        <v>0.6105841398239136</v>
      </c>
      <c r="W98" s="58" t="s">
        <v>564</v>
      </c>
      <c r="X98" s="58" t="s">
        <v>564</v>
      </c>
      <c r="Y98" s="58" t="s">
        <v>564</v>
      </c>
      <c r="Z98" s="58" t="s">
        <v>564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16282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58" t="s">
        <v>564</v>
      </c>
      <c r="N99" s="58" t="s">
        <v>564</v>
      </c>
      <c r="O99" s="58" t="s">
        <v>564</v>
      </c>
      <c r="P99" s="58" t="s">
        <v>564</v>
      </c>
      <c r="Q99" s="65">
        <v>0.9971115589141846</v>
      </c>
      <c r="R99" s="61">
        <v>8</v>
      </c>
      <c r="S99" s="58">
        <v>49.13401302051345</v>
      </c>
      <c r="T99" s="58">
        <v>1.2376112430908552</v>
      </c>
      <c r="U99" s="58" t="s">
        <v>544</v>
      </c>
      <c r="V99" s="65">
        <v>0.9052826166152954</v>
      </c>
      <c r="W99" s="61">
        <v>12</v>
      </c>
      <c r="X99" s="58">
        <v>73.70101953077018</v>
      </c>
      <c r="Y99" s="58">
        <v>1.178194485746446</v>
      </c>
      <c r="Z99" s="58" t="s">
        <v>545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180644</v>
      </c>
      <c r="H100" s="58" t="s">
        <v>564</v>
      </c>
      <c r="I100" s="58" t="s">
        <v>564</v>
      </c>
      <c r="J100" s="58" t="s">
        <v>564</v>
      </c>
      <c r="K100" s="58" t="s">
        <v>564</v>
      </c>
      <c r="L100" s="65">
        <v>0.6982913017272949</v>
      </c>
      <c r="M100" s="61">
        <v>24</v>
      </c>
      <c r="N100" s="58">
        <v>13.285799694426608</v>
      </c>
      <c r="O100" s="58">
        <v>0.9519623758026542</v>
      </c>
      <c r="P100" s="58" t="s">
        <v>513</v>
      </c>
      <c r="Q100" s="65">
        <v>0.6640089750289917</v>
      </c>
      <c r="R100" s="61">
        <v>40</v>
      </c>
      <c r="S100" s="58">
        <v>22.142999490711013</v>
      </c>
      <c r="T100" s="62">
        <v>0.6407643475534811</v>
      </c>
      <c r="U100" s="58" t="s">
        <v>401</v>
      </c>
      <c r="V100" s="65">
        <v>0.6706796288490295</v>
      </c>
      <c r="W100" s="61">
        <v>86</v>
      </c>
      <c r="X100" s="58">
        <v>47.607448905028676</v>
      </c>
      <c r="Y100" s="62">
        <v>0.7935994938382233</v>
      </c>
      <c r="Z100" s="58" t="s">
        <v>384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125891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25</v>
      </c>
      <c r="N101" s="58">
        <v>19.8584489757012</v>
      </c>
      <c r="O101" s="58">
        <v>1.5011817808837398</v>
      </c>
      <c r="P101" s="58" t="s">
        <v>546</v>
      </c>
      <c r="Q101" s="65">
        <v>1.0986671447753906</v>
      </c>
      <c r="R101" s="61">
        <v>56</v>
      </c>
      <c r="S101" s="58">
        <v>44.48292570557069</v>
      </c>
      <c r="T101" s="62">
        <v>1.3450779655157021</v>
      </c>
      <c r="U101" s="58" t="s">
        <v>451</v>
      </c>
      <c r="V101" s="65">
        <v>1.0701557397842407</v>
      </c>
      <c r="W101" s="61">
        <v>92</v>
      </c>
      <c r="X101" s="58">
        <v>73.07909223058043</v>
      </c>
      <c r="Y101" s="62">
        <v>1.2334420452800525</v>
      </c>
      <c r="Z101" s="58" t="s">
        <v>403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117189</v>
      </c>
      <c r="H102" s="61">
        <v>0</v>
      </c>
      <c r="I102" s="58">
        <v>0</v>
      </c>
      <c r="J102" s="58">
        <v>0</v>
      </c>
      <c r="K102" s="58" t="s">
        <v>370</v>
      </c>
      <c r="L102" s="65">
        <v>0.6097878813743591</v>
      </c>
      <c r="M102" s="61">
        <v>23</v>
      </c>
      <c r="N102" s="58">
        <v>19.626415448548926</v>
      </c>
      <c r="O102" s="62">
        <v>1.2963388190151701</v>
      </c>
      <c r="P102" s="58" t="s">
        <v>461</v>
      </c>
      <c r="Q102" s="65">
        <v>0.8504691123962402</v>
      </c>
      <c r="R102" s="61">
        <v>55</v>
      </c>
      <c r="S102" s="58">
        <v>46.932732594356125</v>
      </c>
      <c r="T102" s="62">
        <v>1.2693178244368344</v>
      </c>
      <c r="U102" s="58" t="s">
        <v>462</v>
      </c>
      <c r="V102" s="65">
        <v>0.9488664269447327</v>
      </c>
      <c r="W102" s="61">
        <v>74</v>
      </c>
      <c r="X102" s="58">
        <v>63.14585839967915</v>
      </c>
      <c r="Y102" s="62">
        <v>1.0318817309706685</v>
      </c>
      <c r="Z102" s="58" t="s">
        <v>374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38453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58" t="s">
        <v>564</v>
      </c>
      <c r="N103" s="58" t="s">
        <v>564</v>
      </c>
      <c r="O103" s="58" t="s">
        <v>564</v>
      </c>
      <c r="P103" s="58" t="s">
        <v>564</v>
      </c>
      <c r="Q103" s="65">
        <v>0.8250919580459595</v>
      </c>
      <c r="R103" s="61">
        <v>5</v>
      </c>
      <c r="S103" s="58">
        <v>13.002886640834266</v>
      </c>
      <c r="T103" s="58">
        <v>0.44738398825073006</v>
      </c>
      <c r="U103" s="58" t="s">
        <v>454</v>
      </c>
      <c r="V103" s="65">
        <v>0.9305461645126343</v>
      </c>
      <c r="W103" s="58" t="s">
        <v>564</v>
      </c>
      <c r="X103" s="58" t="s">
        <v>564</v>
      </c>
      <c r="Y103" s="58" t="s">
        <v>564</v>
      </c>
      <c r="Z103" s="58" t="s">
        <v>564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134352</v>
      </c>
      <c r="H104" s="61">
        <v>0</v>
      </c>
      <c r="I104" s="58">
        <v>0</v>
      </c>
      <c r="J104" s="58">
        <v>0</v>
      </c>
      <c r="K104" s="58" t="s">
        <v>370</v>
      </c>
      <c r="L104" s="65">
        <v>0.9037220478057861</v>
      </c>
      <c r="M104" s="61">
        <v>24</v>
      </c>
      <c r="N104" s="58">
        <v>17.86352268667381</v>
      </c>
      <c r="O104" s="58">
        <v>1.0513020136912787</v>
      </c>
      <c r="P104" s="58" t="s">
        <v>433</v>
      </c>
      <c r="Q104" s="65">
        <v>1.1922261714935303</v>
      </c>
      <c r="R104" s="61">
        <v>60</v>
      </c>
      <c r="S104" s="58">
        <v>44.65880671668453</v>
      </c>
      <c r="T104" s="62">
        <v>1.0957252503897843</v>
      </c>
      <c r="U104" s="58" t="s">
        <v>383</v>
      </c>
      <c r="V104" s="65">
        <v>1.092179775238037</v>
      </c>
      <c r="W104" s="61">
        <v>93</v>
      </c>
      <c r="X104" s="58">
        <v>69.22115041086103</v>
      </c>
      <c r="Y104" s="62">
        <v>1.0973355669944393</v>
      </c>
      <c r="Z104" s="58" t="s">
        <v>368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78795</v>
      </c>
      <c r="H105" s="58" t="s">
        <v>564</v>
      </c>
      <c r="I105" s="58" t="s">
        <v>564</v>
      </c>
      <c r="J105" s="58" t="s">
        <v>564</v>
      </c>
      <c r="K105" s="58" t="s">
        <v>564</v>
      </c>
      <c r="L105" s="65">
        <v>0</v>
      </c>
      <c r="M105" s="58" t="s">
        <v>564</v>
      </c>
      <c r="N105" s="58" t="s">
        <v>564</v>
      </c>
      <c r="O105" s="58" t="s">
        <v>564</v>
      </c>
      <c r="P105" s="58" t="s">
        <v>564</v>
      </c>
      <c r="Q105" s="65">
        <v>0.8379454612731934</v>
      </c>
      <c r="R105" s="61">
        <v>12</v>
      </c>
      <c r="S105" s="58">
        <v>15.229392727964973</v>
      </c>
      <c r="T105" s="58">
        <v>0.5618565214343855</v>
      </c>
      <c r="U105" s="58" t="s">
        <v>453</v>
      </c>
      <c r="V105" s="65">
        <v>0.9053034782409668</v>
      </c>
      <c r="W105" s="61">
        <v>55</v>
      </c>
      <c r="X105" s="58">
        <v>69.80138333650612</v>
      </c>
      <c r="Y105" s="62">
        <v>1.2403996990601982</v>
      </c>
      <c r="Z105" s="58" t="s">
        <v>462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233322</v>
      </c>
      <c r="H106" s="61">
        <v>6</v>
      </c>
      <c r="I106" s="58">
        <v>2.571553475454522</v>
      </c>
      <c r="J106" s="58">
        <v>1.2184530964944658</v>
      </c>
      <c r="K106" s="58" t="s">
        <v>547</v>
      </c>
      <c r="L106" s="65">
        <v>0.6042552590370178</v>
      </c>
      <c r="M106" s="61">
        <v>17</v>
      </c>
      <c r="N106" s="58">
        <v>7.286068180454479</v>
      </c>
      <c r="O106" s="58">
        <v>0.4287988592372097</v>
      </c>
      <c r="P106" s="58" t="s">
        <v>548</v>
      </c>
      <c r="Q106" s="65">
        <v>0.715122640132904</v>
      </c>
      <c r="R106" s="61">
        <v>50</v>
      </c>
      <c r="S106" s="58">
        <v>21.42961229545435</v>
      </c>
      <c r="T106" s="62">
        <v>0.5257858197411314</v>
      </c>
      <c r="U106" s="58" t="s">
        <v>549</v>
      </c>
      <c r="V106" s="65">
        <v>0.758336067199707</v>
      </c>
      <c r="W106" s="61">
        <v>85</v>
      </c>
      <c r="X106" s="58">
        <v>36.4303409022724</v>
      </c>
      <c r="Y106" s="62">
        <v>0.5775158105942628</v>
      </c>
      <c r="Z106" s="58" t="s">
        <v>549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161844</v>
      </c>
      <c r="H107" s="52">
        <v>0</v>
      </c>
      <c r="I107" s="53">
        <v>0</v>
      </c>
      <c r="J107" s="53">
        <v>0</v>
      </c>
      <c r="K107" s="53" t="s">
        <v>370</v>
      </c>
      <c r="L107" s="19">
        <v>0.5047480463981628</v>
      </c>
      <c r="M107" s="52">
        <v>20</v>
      </c>
      <c r="N107" s="53">
        <v>12.357578903141297</v>
      </c>
      <c r="O107" s="53">
        <v>0.856925384782624</v>
      </c>
      <c r="P107" s="21" t="s">
        <v>404</v>
      </c>
      <c r="Q107" s="19">
        <v>0.7708815932273865</v>
      </c>
      <c r="R107" s="52">
        <v>41</v>
      </c>
      <c r="S107" s="53">
        <v>25.333036751439657</v>
      </c>
      <c r="T107" s="54">
        <v>0.7134835505977632</v>
      </c>
      <c r="U107" s="21" t="s">
        <v>376</v>
      </c>
      <c r="V107" s="19">
        <v>0.7625671029090881</v>
      </c>
      <c r="W107" s="52">
        <v>61</v>
      </c>
      <c r="X107" s="53">
        <v>37.69061565458095</v>
      </c>
      <c r="Y107" s="54">
        <v>0.6233719179650339</v>
      </c>
      <c r="Z107" s="53" t="s">
        <v>470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389703</v>
      </c>
      <c r="H108" s="52" t="s">
        <v>564</v>
      </c>
      <c r="I108" s="53" t="s">
        <v>564</v>
      </c>
      <c r="J108" s="53" t="s">
        <v>564</v>
      </c>
      <c r="K108" s="53" t="s">
        <v>564</v>
      </c>
      <c r="L108" s="19">
        <v>1.0304895639419556</v>
      </c>
      <c r="M108" s="52">
        <v>32</v>
      </c>
      <c r="N108" s="53">
        <v>8.211381487953647</v>
      </c>
      <c r="O108" s="53">
        <v>1.3896637376058998</v>
      </c>
      <c r="P108" s="53" t="s">
        <v>432</v>
      </c>
      <c r="Q108" s="19">
        <v>1.247786283493042</v>
      </c>
      <c r="R108" s="52">
        <v>63</v>
      </c>
      <c r="S108" s="53">
        <v>16.166157304408742</v>
      </c>
      <c r="T108" s="54">
        <v>0.8921414619820482</v>
      </c>
      <c r="U108" s="21" t="s">
        <v>366</v>
      </c>
      <c r="V108" s="19">
        <v>1</v>
      </c>
      <c r="W108" s="52">
        <v>201</v>
      </c>
      <c r="X108" s="53">
        <v>51.57773997120884</v>
      </c>
      <c r="Y108" s="54">
        <v>0.9958481304179183</v>
      </c>
      <c r="Z108" s="53" t="s">
        <v>358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89680</v>
      </c>
      <c r="H109" s="52" t="s">
        <v>564</v>
      </c>
      <c r="I109" s="53" t="s">
        <v>564</v>
      </c>
      <c r="J109" s="53" t="s">
        <v>564</v>
      </c>
      <c r="K109" s="53" t="s">
        <v>564</v>
      </c>
      <c r="L109" s="19">
        <v>0.7576867341995239</v>
      </c>
      <c r="M109" s="52">
        <v>13</v>
      </c>
      <c r="N109" s="53">
        <v>14.495985727029439</v>
      </c>
      <c r="O109" s="53">
        <v>1.326443224978955</v>
      </c>
      <c r="P109" s="53" t="s">
        <v>538</v>
      </c>
      <c r="Q109" s="19">
        <v>1.2389413118362427</v>
      </c>
      <c r="R109" s="52">
        <v>19</v>
      </c>
      <c r="S109" s="53">
        <v>21.1864406779661</v>
      </c>
      <c r="T109" s="54">
        <v>0.7467111024054568</v>
      </c>
      <c r="U109" s="21" t="s">
        <v>444</v>
      </c>
      <c r="V109" s="19">
        <v>1.2270488739013672</v>
      </c>
      <c r="W109" s="52">
        <v>66</v>
      </c>
      <c r="X109" s="53">
        <v>73.5950044603033</v>
      </c>
      <c r="Y109" s="54">
        <v>1.2932872470884529</v>
      </c>
      <c r="Z109" s="53" t="s">
        <v>455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166950</v>
      </c>
      <c r="H110" s="52">
        <v>0</v>
      </c>
      <c r="I110" s="53">
        <v>0</v>
      </c>
      <c r="J110" s="53">
        <v>0</v>
      </c>
      <c r="K110" s="53" t="s">
        <v>370</v>
      </c>
      <c r="L110" s="19">
        <v>0.6632330417633057</v>
      </c>
      <c r="M110" s="52">
        <v>19</v>
      </c>
      <c r="N110" s="53">
        <v>11.380652890086852</v>
      </c>
      <c r="O110" s="53">
        <v>0.8496979535762569</v>
      </c>
      <c r="P110" s="21" t="s">
        <v>382</v>
      </c>
      <c r="Q110" s="19">
        <v>1.0394718647003174</v>
      </c>
      <c r="R110" s="52">
        <v>56</v>
      </c>
      <c r="S110" s="53">
        <v>33.542976939203356</v>
      </c>
      <c r="T110" s="54">
        <v>1.0040298096856546</v>
      </c>
      <c r="U110" s="21" t="s">
        <v>363</v>
      </c>
      <c r="V110" s="19">
        <v>1.0643696784973145</v>
      </c>
      <c r="W110" s="52">
        <v>101</v>
      </c>
      <c r="X110" s="53">
        <v>60.497154836777476</v>
      </c>
      <c r="Y110" s="54">
        <v>1.0181898969926524</v>
      </c>
      <c r="Z110" s="53" t="s">
        <v>360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136373</v>
      </c>
      <c r="H111" s="52" t="s">
        <v>564</v>
      </c>
      <c r="I111" s="53" t="s">
        <v>564</v>
      </c>
      <c r="J111" s="53" t="s">
        <v>564</v>
      </c>
      <c r="K111" s="53" t="s">
        <v>564</v>
      </c>
      <c r="L111" s="19">
        <v>0.6629384756088257</v>
      </c>
      <c r="M111" s="52">
        <v>26</v>
      </c>
      <c r="N111" s="53">
        <v>19.0653575121175</v>
      </c>
      <c r="O111" s="53">
        <v>1.2749071026233314</v>
      </c>
      <c r="P111" s="21" t="s">
        <v>480</v>
      </c>
      <c r="Q111" s="19">
        <v>1.001144528388977</v>
      </c>
      <c r="R111" s="52">
        <v>73</v>
      </c>
      <c r="S111" s="53">
        <v>53.52965763017606</v>
      </c>
      <c r="T111" s="53">
        <v>1.4627290144969096</v>
      </c>
      <c r="U111" s="21" t="s">
        <v>550</v>
      </c>
      <c r="V111" s="19">
        <v>1.2977144718170166</v>
      </c>
      <c r="W111" s="52">
        <v>105</v>
      </c>
      <c r="X111" s="53">
        <v>76.9947130297053</v>
      </c>
      <c r="Y111" s="53">
        <v>1.2620873561630153</v>
      </c>
      <c r="Z111" s="52" t="s">
        <v>403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61939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10</v>
      </c>
      <c r="N112" s="53">
        <v>16.144916772954037</v>
      </c>
      <c r="O112" s="53">
        <v>1.3117726770593856</v>
      </c>
      <c r="P112" s="53" t="s">
        <v>510</v>
      </c>
      <c r="Q112" s="19">
        <v>1.1281837224960327</v>
      </c>
      <c r="R112" s="52">
        <v>18</v>
      </c>
      <c r="S112" s="53">
        <v>29.060850191317265</v>
      </c>
      <c r="T112" s="53">
        <v>0.9317331776546212</v>
      </c>
      <c r="U112" s="21" t="s">
        <v>406</v>
      </c>
      <c r="V112" s="19">
        <v>1.0224698781967163</v>
      </c>
      <c r="W112" s="52">
        <v>41</v>
      </c>
      <c r="X112" s="53">
        <v>66.19415876911154</v>
      </c>
      <c r="Y112" s="53">
        <v>1.135207334887274</v>
      </c>
      <c r="Z112" s="52" t="s">
        <v>424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144291</v>
      </c>
      <c r="H113" s="52">
        <v>0</v>
      </c>
      <c r="I113" s="53">
        <v>0</v>
      </c>
      <c r="J113" s="53">
        <v>0</v>
      </c>
      <c r="K113" s="53" t="s">
        <v>370</v>
      </c>
      <c r="L113" s="19">
        <v>0.9689629673957825</v>
      </c>
      <c r="M113" s="52">
        <v>20</v>
      </c>
      <c r="N113" s="53">
        <v>13.860878363861918</v>
      </c>
      <c r="O113" s="53">
        <v>1.293065191242771</v>
      </c>
      <c r="P113" s="21" t="s">
        <v>479</v>
      </c>
      <c r="Q113" s="19">
        <v>1.138258695602417</v>
      </c>
      <c r="R113" s="52">
        <v>41</v>
      </c>
      <c r="S113" s="53">
        <v>28.41480064591693</v>
      </c>
      <c r="T113" s="54">
        <v>1.016775476011385</v>
      </c>
      <c r="U113" s="21" t="s">
        <v>371</v>
      </c>
      <c r="V113" s="19">
        <v>1.0645146369934082</v>
      </c>
      <c r="W113" s="52">
        <v>88</v>
      </c>
      <c r="X113" s="53">
        <v>60.98786480099244</v>
      </c>
      <c r="Y113" s="54">
        <v>1.0757671543196967</v>
      </c>
      <c r="Z113" s="53" t="s">
        <v>374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504404</v>
      </c>
      <c r="H114" s="52">
        <v>6</v>
      </c>
      <c r="I114" s="53">
        <v>1.1895226841975877</v>
      </c>
      <c r="J114" s="53">
        <v>0.9996803653001113</v>
      </c>
      <c r="K114" s="53" t="s">
        <v>463</v>
      </c>
      <c r="L114" s="19">
        <v>0.8553447723388672</v>
      </c>
      <c r="M114" s="52">
        <v>55</v>
      </c>
      <c r="N114" s="53">
        <v>10.903957938477888</v>
      </c>
      <c r="O114" s="53">
        <v>0.9817414808746446</v>
      </c>
      <c r="P114" s="21" t="s">
        <v>356</v>
      </c>
      <c r="Q114" s="19">
        <v>1.0522942543029785</v>
      </c>
      <c r="R114" s="52">
        <v>175</v>
      </c>
      <c r="S114" s="53">
        <v>34.69441162242964</v>
      </c>
      <c r="T114" s="54">
        <v>1.2073013806291173</v>
      </c>
      <c r="U114" s="21" t="s">
        <v>386</v>
      </c>
      <c r="V114" s="19">
        <v>1.1230913400650024</v>
      </c>
      <c r="W114" s="52">
        <v>320</v>
      </c>
      <c r="X114" s="53">
        <v>63.44120982387134</v>
      </c>
      <c r="Y114" s="54">
        <v>1.1113079790733449</v>
      </c>
      <c r="Z114" s="53" t="s">
        <v>489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66714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11</v>
      </c>
      <c r="N115" s="53">
        <v>16.48829331174866</v>
      </c>
      <c r="O115" s="53">
        <v>1.4770983749018693</v>
      </c>
      <c r="P115" s="53" t="s">
        <v>551</v>
      </c>
      <c r="Q115" s="19">
        <v>1.5180423259735107</v>
      </c>
      <c r="R115" s="52">
        <v>30</v>
      </c>
      <c r="S115" s="53">
        <v>44.96807266840543</v>
      </c>
      <c r="T115" s="54">
        <v>1.5586162877768426</v>
      </c>
      <c r="U115" s="21" t="s">
        <v>482</v>
      </c>
      <c r="V115" s="19">
        <v>1.5406038761138916</v>
      </c>
      <c r="W115" s="52">
        <v>54</v>
      </c>
      <c r="X115" s="53">
        <v>80.94253080312978</v>
      </c>
      <c r="Y115" s="54">
        <v>1.416468868170225</v>
      </c>
      <c r="Z115" s="53" t="s">
        <v>457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75283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564</v>
      </c>
      <c r="N116" s="53" t="s">
        <v>564</v>
      </c>
      <c r="O116" s="53" t="s">
        <v>564</v>
      </c>
      <c r="P116" s="53" t="s">
        <v>564</v>
      </c>
      <c r="Q116" s="19">
        <v>0.6174580454826355</v>
      </c>
      <c r="R116" s="52">
        <v>21</v>
      </c>
      <c r="S116" s="53">
        <v>27.894743833269132</v>
      </c>
      <c r="T116" s="53">
        <v>0.9097225889373416</v>
      </c>
      <c r="U116" s="21" t="s">
        <v>382</v>
      </c>
      <c r="V116" s="19">
        <v>0.7544771432876587</v>
      </c>
      <c r="W116" s="52">
        <v>44</v>
      </c>
      <c r="X116" s="53">
        <v>58.44612993637342</v>
      </c>
      <c r="Y116" s="54">
        <v>1.006870805439956</v>
      </c>
      <c r="Z116" s="53" t="s">
        <v>363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342161</v>
      </c>
      <c r="H117" s="52">
        <v>10</v>
      </c>
      <c r="I117" s="53">
        <v>2.9226007639678397</v>
      </c>
      <c r="J117" s="53">
        <v>2.5475354683970157</v>
      </c>
      <c r="K117" s="53" t="s">
        <v>552</v>
      </c>
      <c r="L117" s="19">
        <v>1.2462899684906006</v>
      </c>
      <c r="M117" s="52">
        <v>42</v>
      </c>
      <c r="N117" s="53">
        <v>12.274923208664926</v>
      </c>
      <c r="O117" s="53">
        <v>1.1330065995210565</v>
      </c>
      <c r="P117" s="21" t="s">
        <v>424</v>
      </c>
      <c r="Q117" s="19">
        <v>1.238415241241455</v>
      </c>
      <c r="R117" s="52">
        <v>128</v>
      </c>
      <c r="S117" s="53">
        <v>37.40928977878835</v>
      </c>
      <c r="T117" s="54">
        <v>1.327514754123518</v>
      </c>
      <c r="U117" s="21" t="s">
        <v>400</v>
      </c>
      <c r="V117" s="19">
        <v>1.324530005455017</v>
      </c>
      <c r="W117" s="52">
        <v>210</v>
      </c>
      <c r="X117" s="53">
        <v>61.374616043324636</v>
      </c>
      <c r="Y117" s="54">
        <v>1.0803658407368122</v>
      </c>
      <c r="Z117" s="53" t="s">
        <v>364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106888</v>
      </c>
      <c r="H118" s="52" t="s">
        <v>564</v>
      </c>
      <c r="I118" s="53" t="s">
        <v>564</v>
      </c>
      <c r="J118" s="53" t="s">
        <v>564</v>
      </c>
      <c r="K118" s="53" t="s">
        <v>564</v>
      </c>
      <c r="L118" s="19">
        <v>0.794882595539093</v>
      </c>
      <c r="M118" s="52">
        <v>14</v>
      </c>
      <c r="N118" s="53">
        <v>13.097822019309932</v>
      </c>
      <c r="O118" s="53">
        <v>0.9223325737745321</v>
      </c>
      <c r="P118" s="21" t="s">
        <v>460</v>
      </c>
      <c r="Q118" s="19">
        <v>1.4735915660858154</v>
      </c>
      <c r="R118" s="52">
        <v>46</v>
      </c>
      <c r="S118" s="53">
        <v>43.035700920589775</v>
      </c>
      <c r="T118" s="54">
        <v>1.227605393087956</v>
      </c>
      <c r="U118" s="21" t="s">
        <v>462</v>
      </c>
      <c r="V118" s="19">
        <v>1.4186985492706299</v>
      </c>
      <c r="W118" s="52">
        <v>68</v>
      </c>
      <c r="X118" s="53">
        <v>63.61799266521967</v>
      </c>
      <c r="Y118" s="54">
        <v>1.0561048423942547</v>
      </c>
      <c r="Z118" s="53" t="s">
        <v>374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263935</v>
      </c>
      <c r="H119" s="52" t="s">
        <v>564</v>
      </c>
      <c r="I119" s="53" t="s">
        <v>564</v>
      </c>
      <c r="J119" s="53" t="s">
        <v>564</v>
      </c>
      <c r="K119" s="53" t="s">
        <v>564</v>
      </c>
      <c r="L119" s="19">
        <v>0.9517459273338318</v>
      </c>
      <c r="M119" s="52">
        <v>22</v>
      </c>
      <c r="N119" s="53">
        <v>8.335385606304582</v>
      </c>
      <c r="O119" s="53">
        <v>0.7498094766576607</v>
      </c>
      <c r="P119" s="21" t="s">
        <v>399</v>
      </c>
      <c r="Q119" s="19">
        <v>0.7379733324050903</v>
      </c>
      <c r="R119" s="52">
        <v>72</v>
      </c>
      <c r="S119" s="53">
        <v>27.27944380245136</v>
      </c>
      <c r="T119" s="54">
        <v>0.9486053377457259</v>
      </c>
      <c r="U119" s="21" t="s">
        <v>366</v>
      </c>
      <c r="V119" s="19">
        <v>0.855161190032959</v>
      </c>
      <c r="W119" s="52">
        <v>138</v>
      </c>
      <c r="X119" s="53">
        <v>52.285600621365106</v>
      </c>
      <c r="Y119" s="54">
        <v>0.9157316245415077</v>
      </c>
      <c r="Z119" s="53" t="s">
        <v>377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153593</v>
      </c>
      <c r="H120" s="52" t="s">
        <v>564</v>
      </c>
      <c r="I120" s="53" t="s">
        <v>564</v>
      </c>
      <c r="J120" s="53" t="s">
        <v>564</v>
      </c>
      <c r="K120" s="53" t="s">
        <v>564</v>
      </c>
      <c r="L120" s="19">
        <v>1.1614630222320557</v>
      </c>
      <c r="M120" s="52" t="s">
        <v>564</v>
      </c>
      <c r="N120" s="53" t="s">
        <v>564</v>
      </c>
      <c r="O120" s="53" t="s">
        <v>564</v>
      </c>
      <c r="P120" s="53" t="s">
        <v>564</v>
      </c>
      <c r="Q120" s="19">
        <v>1.0745445489883423</v>
      </c>
      <c r="R120" s="52">
        <v>26</v>
      </c>
      <c r="S120" s="53">
        <v>16.927854785048797</v>
      </c>
      <c r="T120" s="54">
        <v>0.7733444779496204</v>
      </c>
      <c r="U120" s="21" t="s">
        <v>399</v>
      </c>
      <c r="V120" s="19">
        <v>1.1138746738433838</v>
      </c>
      <c r="W120" s="52">
        <v>61</v>
      </c>
      <c r="X120" s="53">
        <v>39.715351611076024</v>
      </c>
      <c r="Y120" s="54">
        <v>0.7399634186326867</v>
      </c>
      <c r="Z120" s="53" t="s">
        <v>376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50683</v>
      </c>
      <c r="H121" s="52" t="s">
        <v>564</v>
      </c>
      <c r="I121" s="53" t="s">
        <v>564</v>
      </c>
      <c r="J121" s="53" t="s">
        <v>564</v>
      </c>
      <c r="K121" s="53" t="s">
        <v>564</v>
      </c>
      <c r="L121" s="19">
        <v>1.0582307577133179</v>
      </c>
      <c r="M121" s="52">
        <v>11</v>
      </c>
      <c r="N121" s="53">
        <v>21.703529783162008</v>
      </c>
      <c r="O121" s="53">
        <v>1.2772936763625193</v>
      </c>
      <c r="P121" s="53" t="s">
        <v>553</v>
      </c>
      <c r="Q121" s="19">
        <v>1.250927448272705</v>
      </c>
      <c r="R121" s="52">
        <v>32</v>
      </c>
      <c r="S121" s="53">
        <v>63.137541187380386</v>
      </c>
      <c r="T121" s="54">
        <v>1.549109866849432</v>
      </c>
      <c r="U121" s="21" t="s">
        <v>554</v>
      </c>
      <c r="V121" s="19">
        <v>1.4311103820800781</v>
      </c>
      <c r="W121" s="52">
        <v>45</v>
      </c>
      <c r="X121" s="53">
        <v>88.78716729475366</v>
      </c>
      <c r="Y121" s="54">
        <v>1.4075079074376617</v>
      </c>
      <c r="Z121" s="53" t="s">
        <v>441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92735</v>
      </c>
      <c r="H122" s="58" t="s">
        <v>564</v>
      </c>
      <c r="I122" s="58" t="s">
        <v>564</v>
      </c>
      <c r="J122" s="58" t="s">
        <v>564</v>
      </c>
      <c r="K122" s="58" t="s">
        <v>564</v>
      </c>
      <c r="L122" s="65">
        <v>0.8869447708129883</v>
      </c>
      <c r="M122" s="61">
        <v>7</v>
      </c>
      <c r="N122" s="58">
        <v>7.548390575295196</v>
      </c>
      <c r="O122" s="58">
        <v>0.6802619269316585</v>
      </c>
      <c r="P122" s="58" t="s">
        <v>438</v>
      </c>
      <c r="Q122" s="65">
        <v>0.772110104560852</v>
      </c>
      <c r="R122" s="61">
        <v>25</v>
      </c>
      <c r="S122" s="58">
        <v>26.958537768911413</v>
      </c>
      <c r="T122" s="62">
        <v>0.9388045872784222</v>
      </c>
      <c r="U122" s="58" t="s">
        <v>513</v>
      </c>
      <c r="V122" s="65">
        <v>0.9206046462059021</v>
      </c>
      <c r="W122" s="61">
        <v>35</v>
      </c>
      <c r="X122" s="58">
        <v>37.74195287647598</v>
      </c>
      <c r="Y122" s="62">
        <v>0.6612540253310674</v>
      </c>
      <c r="Z122" s="58" t="s">
        <v>405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445856</v>
      </c>
      <c r="H123" s="61">
        <v>13</v>
      </c>
      <c r="I123" s="58">
        <v>2.9157396109954785</v>
      </c>
      <c r="J123" s="58">
        <v>1.3815353215476383</v>
      </c>
      <c r="K123" s="58" t="s">
        <v>484</v>
      </c>
      <c r="L123" s="65">
        <v>1.2352243661880493</v>
      </c>
      <c r="M123" s="61">
        <v>115</v>
      </c>
      <c r="N123" s="58">
        <v>25.79308117419077</v>
      </c>
      <c r="O123" s="58">
        <v>1.5179714915892901</v>
      </c>
      <c r="P123" s="58" t="s">
        <v>531</v>
      </c>
      <c r="Q123" s="65">
        <v>1.3323591947555542</v>
      </c>
      <c r="R123" s="61">
        <v>269</v>
      </c>
      <c r="S123" s="58">
        <v>60.333381181367976</v>
      </c>
      <c r="T123" s="62">
        <v>1.48030845564708</v>
      </c>
      <c r="U123" s="58" t="s">
        <v>471</v>
      </c>
      <c r="V123" s="65">
        <v>1.34300696849823</v>
      </c>
      <c r="W123" s="61">
        <v>343</v>
      </c>
      <c r="X123" s="58">
        <v>76.93066819780377</v>
      </c>
      <c r="Y123" s="62">
        <v>1.2195515085350632</v>
      </c>
      <c r="Z123" s="58" t="s">
        <v>472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195511</v>
      </c>
      <c r="H124" s="61">
        <v>5</v>
      </c>
      <c r="I124" s="58">
        <v>2.557400862355571</v>
      </c>
      <c r="J124" s="58">
        <v>1.5185797013392912</v>
      </c>
      <c r="K124" s="58" t="s">
        <v>555</v>
      </c>
      <c r="L124" s="65">
        <v>1.1900542974472046</v>
      </c>
      <c r="M124" s="61">
        <v>34</v>
      </c>
      <c r="N124" s="58">
        <v>17.390325864017882</v>
      </c>
      <c r="O124" s="58">
        <v>1.2190227395357416</v>
      </c>
      <c r="P124" s="58" t="s">
        <v>448</v>
      </c>
      <c r="Q124" s="65">
        <v>0.958383321762085</v>
      </c>
      <c r="R124" s="61">
        <v>78</v>
      </c>
      <c r="S124" s="58">
        <v>39.89545345274691</v>
      </c>
      <c r="T124" s="62">
        <v>1.1337331644142579</v>
      </c>
      <c r="U124" s="58" t="s">
        <v>419</v>
      </c>
      <c r="V124" s="65">
        <v>1.1255141496658325</v>
      </c>
      <c r="W124" s="61">
        <v>136</v>
      </c>
      <c r="X124" s="58">
        <v>69.56130345607153</v>
      </c>
      <c r="Y124" s="62">
        <v>1.1534996907821482</v>
      </c>
      <c r="Z124" s="58" t="s">
        <v>368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193481</v>
      </c>
      <c r="H125" s="61">
        <v>7</v>
      </c>
      <c r="I125" s="58">
        <v>3.617926308009572</v>
      </c>
      <c r="J125" s="58">
        <v>1.7142453209548327</v>
      </c>
      <c r="K125" s="58" t="s">
        <v>556</v>
      </c>
      <c r="L125" s="65">
        <v>1.1552729606628418</v>
      </c>
      <c r="M125" s="61">
        <v>59</v>
      </c>
      <c r="N125" s="58">
        <v>30.493950310366394</v>
      </c>
      <c r="O125" s="58">
        <v>1.7946265095073053</v>
      </c>
      <c r="P125" s="58" t="s">
        <v>483</v>
      </c>
      <c r="Q125" s="65">
        <v>1.1878103017807007</v>
      </c>
      <c r="R125" s="61">
        <v>144</v>
      </c>
      <c r="S125" s="58">
        <v>74.4259126219112</v>
      </c>
      <c r="T125" s="62">
        <v>1.8260754762322084</v>
      </c>
      <c r="U125" s="58" t="s">
        <v>557</v>
      </c>
      <c r="V125" s="65">
        <v>1.4901456832885742</v>
      </c>
      <c r="W125" s="61">
        <v>182</v>
      </c>
      <c r="X125" s="58">
        <v>94.06608400824888</v>
      </c>
      <c r="Y125" s="62">
        <v>1.491192489831005</v>
      </c>
      <c r="Z125" s="58" t="s">
        <v>558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244423</v>
      </c>
      <c r="H126" s="61">
        <v>6</v>
      </c>
      <c r="I126" s="58">
        <v>2.4547608040159887</v>
      </c>
      <c r="J126" s="58">
        <v>1.1631144097743737</v>
      </c>
      <c r="K126" s="58" t="s">
        <v>478</v>
      </c>
      <c r="L126" s="65">
        <v>0.8588753938674927</v>
      </c>
      <c r="M126" s="61">
        <v>37</v>
      </c>
      <c r="N126" s="58">
        <v>15.137691624765264</v>
      </c>
      <c r="O126" s="58">
        <v>0.8908817128004313</v>
      </c>
      <c r="P126" s="58" t="s">
        <v>373</v>
      </c>
      <c r="Q126" s="65">
        <v>1.1875414848327637</v>
      </c>
      <c r="R126" s="61">
        <v>147</v>
      </c>
      <c r="S126" s="58">
        <v>60.14163969839172</v>
      </c>
      <c r="T126" s="62">
        <v>1.475603986363404</v>
      </c>
      <c r="U126" s="58" t="s">
        <v>436</v>
      </c>
      <c r="V126" s="65">
        <v>1.4300998449325562</v>
      </c>
      <c r="W126" s="61">
        <v>157</v>
      </c>
      <c r="X126" s="58">
        <v>64.23290770508504</v>
      </c>
      <c r="Y126" s="62">
        <v>1.0182589248791456</v>
      </c>
      <c r="Z126" s="58" t="s">
        <v>358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81369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>
        <v>6</v>
      </c>
      <c r="N127" s="58">
        <v>7.373815580872322</v>
      </c>
      <c r="O127" s="58">
        <v>0.5503994396226207</v>
      </c>
      <c r="P127" s="58" t="s">
        <v>486</v>
      </c>
      <c r="Q127" s="65">
        <v>0.4304058253765106</v>
      </c>
      <c r="R127" s="61">
        <v>15</v>
      </c>
      <c r="S127" s="58">
        <v>18.434538952180805</v>
      </c>
      <c r="T127" s="58">
        <v>0.551678208442896</v>
      </c>
      <c r="U127" s="58" t="s">
        <v>422</v>
      </c>
      <c r="V127" s="65">
        <v>0.5663015842437744</v>
      </c>
      <c r="W127" s="61">
        <v>31</v>
      </c>
      <c r="X127" s="58">
        <v>38.098047167840335</v>
      </c>
      <c r="Y127" s="62">
        <v>0.6411666182123507</v>
      </c>
      <c r="Z127" s="58" t="s">
        <v>405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176565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8</v>
      </c>
      <c r="N128" s="58">
        <v>4.530909296859513</v>
      </c>
      <c r="O128" s="58">
        <v>0.6511066483470127</v>
      </c>
      <c r="P128" s="58" t="s">
        <v>452</v>
      </c>
      <c r="Q128" s="65">
        <v>0.7780671119689941</v>
      </c>
      <c r="R128" s="61">
        <v>24</v>
      </c>
      <c r="S128" s="58">
        <v>13.59272789057854</v>
      </c>
      <c r="T128" s="62">
        <v>0.6707491817045268</v>
      </c>
      <c r="U128" s="58" t="s">
        <v>428</v>
      </c>
      <c r="V128" s="65">
        <v>0.9809342622756958</v>
      </c>
      <c r="W128" s="61">
        <v>61</v>
      </c>
      <c r="X128" s="58">
        <v>34.54818338855379</v>
      </c>
      <c r="Y128" s="62">
        <v>0.6535527294382673</v>
      </c>
      <c r="Z128" s="58" t="s">
        <v>379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93301</v>
      </c>
      <c r="H129" s="58" t="s">
        <v>564</v>
      </c>
      <c r="I129" s="58" t="s">
        <v>564</v>
      </c>
      <c r="J129" s="58" t="s">
        <v>564</v>
      </c>
      <c r="K129" s="58" t="s">
        <v>564</v>
      </c>
      <c r="L129" s="58">
        <v>0.9651906490325928</v>
      </c>
      <c r="M129" s="61">
        <v>20</v>
      </c>
      <c r="N129" s="58">
        <v>21.435997470552298</v>
      </c>
      <c r="O129" s="58">
        <v>1.2615488950051508</v>
      </c>
      <c r="P129" s="58" t="s">
        <v>515</v>
      </c>
      <c r="Q129" s="58">
        <v>1.1752893924713135</v>
      </c>
      <c r="R129" s="61">
        <v>44</v>
      </c>
      <c r="S129" s="58">
        <v>47.159194435215056</v>
      </c>
      <c r="T129" s="62">
        <v>1.157073462766781</v>
      </c>
      <c r="U129" s="58" t="s">
        <v>424</v>
      </c>
      <c r="V129" s="58">
        <v>1.1632070541381836</v>
      </c>
      <c r="W129" s="61">
        <v>64</v>
      </c>
      <c r="X129" s="58">
        <v>68.59519190576735</v>
      </c>
      <c r="Y129" s="62">
        <v>1.08741249395932</v>
      </c>
      <c r="Z129" s="58" t="s">
        <v>383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322365</v>
      </c>
      <c r="H130" s="58" t="s">
        <v>564</v>
      </c>
      <c r="I130" s="58" t="s">
        <v>564</v>
      </c>
      <c r="J130" s="58" t="s">
        <v>564</v>
      </c>
      <c r="K130" s="58" t="s">
        <v>564</v>
      </c>
      <c r="L130" s="58">
        <v>0.8537904620170593</v>
      </c>
      <c r="M130" s="61">
        <v>15</v>
      </c>
      <c r="N130" s="58">
        <v>4.6531106044390675</v>
      </c>
      <c r="O130" s="58">
        <v>0.39438490296260276</v>
      </c>
      <c r="P130" s="58" t="s">
        <v>473</v>
      </c>
      <c r="Q130" s="58">
        <v>0.6175962686538696</v>
      </c>
      <c r="R130" s="61">
        <v>84</v>
      </c>
      <c r="S130" s="58">
        <v>26.05741938485878</v>
      </c>
      <c r="T130" s="62">
        <v>0.8642639030563154</v>
      </c>
      <c r="U130" s="58" t="s">
        <v>359</v>
      </c>
      <c r="V130" s="58">
        <v>0.9630725979804993</v>
      </c>
      <c r="W130" s="61">
        <v>126</v>
      </c>
      <c r="X130" s="58">
        <v>39.08612907728817</v>
      </c>
      <c r="Y130" s="62">
        <v>0.6763307367427093</v>
      </c>
      <c r="Z130" s="58" t="s">
        <v>470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82114</v>
      </c>
      <c r="H131" s="58" t="s">
        <v>564</v>
      </c>
      <c r="I131" s="58" t="s">
        <v>564</v>
      </c>
      <c r="J131" s="58" t="s">
        <v>564</v>
      </c>
      <c r="K131" s="58" t="s">
        <v>564</v>
      </c>
      <c r="L131" s="58">
        <v>1.1507054567337036</v>
      </c>
      <c r="M131" s="61">
        <v>11</v>
      </c>
      <c r="N131" s="58">
        <v>13.396010424531749</v>
      </c>
      <c r="O131" s="58">
        <v>0.8656916985656746</v>
      </c>
      <c r="P131" s="58" t="s">
        <v>435</v>
      </c>
      <c r="Q131" s="58">
        <v>1.034129023551941</v>
      </c>
      <c r="R131" s="61">
        <v>28</v>
      </c>
      <c r="S131" s="58">
        <v>34.09893562608082</v>
      </c>
      <c r="T131" s="62">
        <v>0.9054921637136041</v>
      </c>
      <c r="U131" s="58" t="s">
        <v>381</v>
      </c>
      <c r="V131" s="58">
        <v>0.9113879203796387</v>
      </c>
      <c r="W131" s="61">
        <v>42</v>
      </c>
      <c r="X131" s="58">
        <v>51.148403439121225</v>
      </c>
      <c r="Y131" s="62">
        <v>0.8312012613916281</v>
      </c>
      <c r="Z131" s="58" t="s">
        <v>362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450784</v>
      </c>
      <c r="H132" s="61">
        <v>7</v>
      </c>
      <c r="I132" s="58">
        <v>1.5528501455242423</v>
      </c>
      <c r="J132" s="58">
        <v>0.7357712317732263</v>
      </c>
      <c r="K132" s="58" t="s">
        <v>467</v>
      </c>
      <c r="L132" s="58">
        <v>1.2513184547424316</v>
      </c>
      <c r="M132" s="61">
        <v>114</v>
      </c>
      <c r="N132" s="58">
        <v>25.28927379853766</v>
      </c>
      <c r="O132" s="58">
        <v>1.4883214769854094</v>
      </c>
      <c r="P132" s="58" t="s">
        <v>531</v>
      </c>
      <c r="Q132" s="58">
        <v>1.4463974237442017</v>
      </c>
      <c r="R132" s="61">
        <v>269</v>
      </c>
      <c r="S132" s="58">
        <v>59.67381273514588</v>
      </c>
      <c r="T132" s="62">
        <v>1.464125627353643</v>
      </c>
      <c r="U132" s="58" t="s">
        <v>471</v>
      </c>
      <c r="V132" s="58">
        <v>1.529639482498169</v>
      </c>
      <c r="W132" s="61">
        <v>398</v>
      </c>
      <c r="X132" s="58">
        <v>88.29062255980692</v>
      </c>
      <c r="Y132" s="62">
        <v>1.3996363798044633</v>
      </c>
      <c r="Z132" s="58" t="s">
        <v>559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96455</v>
      </c>
      <c r="H133" s="61">
        <v>7</v>
      </c>
      <c r="I133" s="58">
        <v>7.257270229640765</v>
      </c>
      <c r="J133" s="58">
        <v>3.438638732503883</v>
      </c>
      <c r="K133" s="58" t="s">
        <v>560</v>
      </c>
      <c r="L133" s="58">
        <v>0.7698633074760437</v>
      </c>
      <c r="M133" s="61">
        <v>12</v>
      </c>
      <c r="N133" s="58">
        <v>12.441034679384169</v>
      </c>
      <c r="O133" s="58">
        <v>0.7321783637108014</v>
      </c>
      <c r="P133" s="58" t="s">
        <v>429</v>
      </c>
      <c r="Q133" s="58">
        <v>0.9628186821937561</v>
      </c>
      <c r="R133" s="61">
        <v>35</v>
      </c>
      <c r="S133" s="58">
        <v>36.28635114820383</v>
      </c>
      <c r="T133" s="58">
        <v>0.8903030358565982</v>
      </c>
      <c r="U133" s="58" t="s">
        <v>373</v>
      </c>
      <c r="V133" s="58">
        <v>1.2646840810775757</v>
      </c>
      <c r="W133" s="61">
        <v>39</v>
      </c>
      <c r="X133" s="58">
        <v>40.43336270799855</v>
      </c>
      <c r="Y133" s="62">
        <v>0.6409741347741567</v>
      </c>
      <c r="Z133" s="58" t="s">
        <v>401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90743</v>
      </c>
      <c r="H134" s="58" t="s">
        <v>564</v>
      </c>
      <c r="I134" s="58" t="s">
        <v>564</v>
      </c>
      <c r="J134" s="58" t="s">
        <v>564</v>
      </c>
      <c r="K134" s="58" t="s">
        <v>564</v>
      </c>
      <c r="L134" s="65">
        <v>0.7741230130195618</v>
      </c>
      <c r="M134" s="58" t="s">
        <v>564</v>
      </c>
      <c r="N134" s="58" t="s">
        <v>564</v>
      </c>
      <c r="O134" s="58" t="s">
        <v>564</v>
      </c>
      <c r="P134" s="58" t="s">
        <v>564</v>
      </c>
      <c r="Q134" s="65">
        <v>0.6135685443878174</v>
      </c>
      <c r="R134" s="61">
        <v>25</v>
      </c>
      <c r="S134" s="58">
        <v>27.550334461060356</v>
      </c>
      <c r="T134" s="62">
        <v>1.1888253852088082</v>
      </c>
      <c r="U134" s="58" t="s">
        <v>446</v>
      </c>
      <c r="V134" s="65">
        <v>0.7705061435699463</v>
      </c>
      <c r="W134" s="61">
        <v>47</v>
      </c>
      <c r="X134" s="58">
        <v>51.794628786793474</v>
      </c>
      <c r="Y134" s="62">
        <v>0.9536326792449007</v>
      </c>
      <c r="Z134" s="58" t="s">
        <v>356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201950</v>
      </c>
      <c r="H135" s="61">
        <v>0</v>
      </c>
      <c r="I135" s="58">
        <v>0</v>
      </c>
      <c r="J135" s="58">
        <v>0</v>
      </c>
      <c r="K135" s="58" t="s">
        <v>370</v>
      </c>
      <c r="L135" s="65">
        <v>0.7709438800811768</v>
      </c>
      <c r="M135" s="61">
        <v>8</v>
      </c>
      <c r="N135" s="58">
        <v>3.9613765783609804</v>
      </c>
      <c r="O135" s="62">
        <v>0.44386167137944627</v>
      </c>
      <c r="P135" s="58" t="s">
        <v>443</v>
      </c>
      <c r="Q135" s="65">
        <v>0.5711763501167297</v>
      </c>
      <c r="R135" s="61">
        <v>42</v>
      </c>
      <c r="S135" s="58">
        <v>20.797227036395146</v>
      </c>
      <c r="T135" s="62">
        <v>0.8565383327740718</v>
      </c>
      <c r="U135" s="58" t="s">
        <v>362</v>
      </c>
      <c r="V135" s="65">
        <v>0.7418205738067627</v>
      </c>
      <c r="W135" s="61">
        <v>59</v>
      </c>
      <c r="X135" s="58">
        <v>29.215152265412232</v>
      </c>
      <c r="Y135" s="62">
        <v>0.5324956907727376</v>
      </c>
      <c r="Z135" s="58" t="s">
        <v>549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59315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58" t="s">
        <v>564</v>
      </c>
      <c r="N136" s="58" t="s">
        <v>564</v>
      </c>
      <c r="O136" s="58" t="s">
        <v>564</v>
      </c>
      <c r="P136" s="58" t="s">
        <v>564</v>
      </c>
      <c r="Q136" s="65">
        <v>0.6357443332672119</v>
      </c>
      <c r="R136" s="61">
        <v>13</v>
      </c>
      <c r="S136" s="58">
        <v>21.916884430582485</v>
      </c>
      <c r="T136" s="58">
        <v>0.8965206331441791</v>
      </c>
      <c r="U136" s="58" t="s">
        <v>460</v>
      </c>
      <c r="V136" s="65">
        <v>0.8288112878799438</v>
      </c>
      <c r="W136" s="61">
        <v>19</v>
      </c>
      <c r="X136" s="58">
        <v>32.03236955238978</v>
      </c>
      <c r="Y136" s="62">
        <v>0.5829644220779107</v>
      </c>
      <c r="Z136" s="58" t="s">
        <v>422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146727</v>
      </c>
      <c r="H137" s="52" t="s">
        <v>564</v>
      </c>
      <c r="I137" s="53" t="s">
        <v>564</v>
      </c>
      <c r="J137" s="53" t="s">
        <v>564</v>
      </c>
      <c r="K137" s="53" t="s">
        <v>564</v>
      </c>
      <c r="L137" s="19">
        <v>1.2596402168273926</v>
      </c>
      <c r="M137" s="52">
        <v>17</v>
      </c>
      <c r="N137" s="53">
        <v>11.586142973004288</v>
      </c>
      <c r="O137" s="53">
        <v>0.8880083366402707</v>
      </c>
      <c r="P137" s="53" t="s">
        <v>406</v>
      </c>
      <c r="Q137" s="19">
        <v>1.0704097747802734</v>
      </c>
      <c r="R137" s="52">
        <v>57</v>
      </c>
      <c r="S137" s="53">
        <v>38.84765585066143</v>
      </c>
      <c r="T137" s="54">
        <v>1.187973534918227</v>
      </c>
      <c r="U137" s="21" t="s">
        <v>402</v>
      </c>
      <c r="V137" s="19">
        <v>1.175308108329773</v>
      </c>
      <c r="W137" s="52">
        <v>105</v>
      </c>
      <c r="X137" s="53">
        <v>71.56147130385001</v>
      </c>
      <c r="Y137" s="54">
        <v>1.2116016893622064</v>
      </c>
      <c r="Z137" s="53" t="s">
        <v>449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360130</v>
      </c>
      <c r="H138" s="52" t="s">
        <v>564</v>
      </c>
      <c r="I138" s="53" t="s">
        <v>564</v>
      </c>
      <c r="J138" s="53" t="s">
        <v>564</v>
      </c>
      <c r="K138" s="53" t="s">
        <v>564</v>
      </c>
      <c r="L138" s="19">
        <v>0.8684945106506348</v>
      </c>
      <c r="M138" s="52">
        <v>45</v>
      </c>
      <c r="N138" s="53">
        <v>12.495487740538138</v>
      </c>
      <c r="O138" s="53">
        <v>0.7556998233841148</v>
      </c>
      <c r="P138" s="21" t="s">
        <v>367</v>
      </c>
      <c r="Q138" s="19">
        <v>1.0130977630615234</v>
      </c>
      <c r="R138" s="52">
        <v>174</v>
      </c>
      <c r="S138" s="53">
        <v>48.3158859300808</v>
      </c>
      <c r="T138" s="54">
        <v>1.2132276252998515</v>
      </c>
      <c r="U138" s="21" t="s">
        <v>386</v>
      </c>
      <c r="V138" s="19">
        <v>1.235573649406433</v>
      </c>
      <c r="W138" s="52">
        <v>230</v>
      </c>
      <c r="X138" s="53">
        <v>63.86582622941715</v>
      </c>
      <c r="Y138" s="54">
        <v>1.0199629979364062</v>
      </c>
      <c r="Z138" s="53" t="s">
        <v>361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760461</v>
      </c>
      <c r="H139" s="52">
        <v>15</v>
      </c>
      <c r="I139" s="53">
        <v>1.9724877409886898</v>
      </c>
      <c r="J139" s="53">
        <v>0.9364813968951082</v>
      </c>
      <c r="K139" s="53" t="s">
        <v>460</v>
      </c>
      <c r="L139" s="19">
        <v>0.893108069896698</v>
      </c>
      <c r="M139" s="52">
        <v>110</v>
      </c>
      <c r="N139" s="53">
        <v>14.464910100583724</v>
      </c>
      <c r="O139" s="53">
        <v>0.8526445739595074</v>
      </c>
      <c r="P139" s="21" t="s">
        <v>359</v>
      </c>
      <c r="Q139" s="19">
        <v>0.9503331184387207</v>
      </c>
      <c r="R139" s="52">
        <v>309</v>
      </c>
      <c r="S139" s="53">
        <v>40.63324746436701</v>
      </c>
      <c r="T139" s="54">
        <v>0.9983094586626213</v>
      </c>
      <c r="U139" s="21" t="s">
        <v>369</v>
      </c>
      <c r="V139" s="19">
        <v>1.0584484338760376</v>
      </c>
      <c r="W139" s="52">
        <v>413</v>
      </c>
      <c r="X139" s="53">
        <v>54.30916246855526</v>
      </c>
      <c r="Y139" s="54">
        <v>0.86131788931882</v>
      </c>
      <c r="Z139" s="53" t="s">
        <v>421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100135</v>
      </c>
      <c r="H140" s="52" t="s">
        <v>564</v>
      </c>
      <c r="I140" s="53" t="s">
        <v>564</v>
      </c>
      <c r="J140" s="53" t="s">
        <v>564</v>
      </c>
      <c r="K140" s="53" t="s">
        <v>564</v>
      </c>
      <c r="L140" s="19">
        <v>0.8803156614303589</v>
      </c>
      <c r="M140" s="52">
        <v>15</v>
      </c>
      <c r="N140" s="53">
        <v>14.97977730064413</v>
      </c>
      <c r="O140" s="53">
        <v>0.8815881568847723</v>
      </c>
      <c r="P140" s="53" t="s">
        <v>406</v>
      </c>
      <c r="Q140" s="19">
        <v>1.060091495513916</v>
      </c>
      <c r="R140" s="52">
        <v>50</v>
      </c>
      <c r="S140" s="53">
        <v>49.9325910021471</v>
      </c>
      <c r="T140" s="53">
        <v>1.225120078230791</v>
      </c>
      <c r="U140" s="53" t="s">
        <v>462</v>
      </c>
      <c r="V140" s="19">
        <v>1.108511209487915</v>
      </c>
      <c r="W140" s="52">
        <v>61</v>
      </c>
      <c r="X140" s="53">
        <v>60.917761022619466</v>
      </c>
      <c r="Y140" s="53">
        <v>0.9657052134357382</v>
      </c>
      <c r="Z140" s="53" t="s">
        <v>356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966366</v>
      </c>
      <c r="H141" s="52">
        <v>10</v>
      </c>
      <c r="I141" s="53">
        <v>1.0348046185399735</v>
      </c>
      <c r="J141" s="53">
        <v>0.5026604949904143</v>
      </c>
      <c r="K141" s="53" t="s">
        <v>458</v>
      </c>
      <c r="L141" s="19">
        <v>0.7981515526771545</v>
      </c>
      <c r="M141" s="52">
        <v>129</v>
      </c>
      <c r="N141" s="53">
        <v>13.348979579165658</v>
      </c>
      <c r="O141" s="53">
        <v>0.8012428376392996</v>
      </c>
      <c r="P141" s="21" t="s">
        <v>385</v>
      </c>
      <c r="Q141" s="19">
        <v>0.7926217317581177</v>
      </c>
      <c r="R141" s="52">
        <v>351</v>
      </c>
      <c r="S141" s="53">
        <v>36.32164211075307</v>
      </c>
      <c r="T141" s="54">
        <v>0.9062220960287188</v>
      </c>
      <c r="U141" s="21" t="s">
        <v>421</v>
      </c>
      <c r="V141" s="19">
        <v>0.9279872179031372</v>
      </c>
      <c r="W141" s="52">
        <v>504</v>
      </c>
      <c r="X141" s="53">
        <v>52.15415277441466</v>
      </c>
      <c r="Y141" s="54">
        <v>0.8312279318884565</v>
      </c>
      <c r="Z141" s="53" t="s">
        <v>561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399815</v>
      </c>
      <c r="H142" s="52">
        <v>9</v>
      </c>
      <c r="I142" s="53">
        <v>2.2510411065117615</v>
      </c>
      <c r="J142" s="53">
        <v>1.4246602707971154</v>
      </c>
      <c r="K142" s="53" t="s">
        <v>562</v>
      </c>
      <c r="L142" s="19">
        <v>1.0020381212234497</v>
      </c>
      <c r="M142" s="52">
        <v>73</v>
      </c>
      <c r="N142" s="53">
        <v>18.2584445305954</v>
      </c>
      <c r="O142" s="53">
        <v>1.342450070774411</v>
      </c>
      <c r="P142" s="21" t="s">
        <v>451</v>
      </c>
      <c r="Q142" s="19">
        <v>0.9603054523468018</v>
      </c>
      <c r="R142" s="52">
        <v>172</v>
      </c>
      <c r="S142" s="53">
        <v>43.01989670222478</v>
      </c>
      <c r="T142" s="54">
        <v>1.2716007072439242</v>
      </c>
      <c r="U142" s="21" t="s">
        <v>450</v>
      </c>
      <c r="V142" s="19">
        <v>1.1739205121994019</v>
      </c>
      <c r="W142" s="52">
        <v>288</v>
      </c>
      <c r="X142" s="53">
        <v>72.03331540837637</v>
      </c>
      <c r="Y142" s="54">
        <v>1.2080595339364506</v>
      </c>
      <c r="Z142" s="53" t="s">
        <v>472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90756</v>
      </c>
      <c r="H143" s="52" t="s">
        <v>564</v>
      </c>
      <c r="I143" s="53" t="s">
        <v>564</v>
      </c>
      <c r="J143" s="53" t="s">
        <v>564</v>
      </c>
      <c r="K143" s="53" t="s">
        <v>564</v>
      </c>
      <c r="L143" s="19">
        <v>0.7559704780578613</v>
      </c>
      <c r="M143" s="52">
        <v>15</v>
      </c>
      <c r="N143" s="53">
        <v>16.527832870554015</v>
      </c>
      <c r="O143" s="53">
        <v>0.9726941479313399</v>
      </c>
      <c r="P143" s="53" t="s">
        <v>525</v>
      </c>
      <c r="Q143" s="19">
        <v>0.8507960438728333</v>
      </c>
      <c r="R143" s="52">
        <v>29</v>
      </c>
      <c r="S143" s="53">
        <v>31.953810216404424</v>
      </c>
      <c r="T143" s="53">
        <v>0.7840020653126112</v>
      </c>
      <c r="U143" s="53" t="s">
        <v>399</v>
      </c>
      <c r="V143" s="19">
        <v>0.7963507771492004</v>
      </c>
      <c r="W143" s="52">
        <v>56</v>
      </c>
      <c r="X143" s="53">
        <v>61.70390938340165</v>
      </c>
      <c r="Y143" s="54">
        <v>0.9781677130055997</v>
      </c>
      <c r="Z143" s="53" t="s">
        <v>356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437755</v>
      </c>
      <c r="H144" s="52">
        <v>10</v>
      </c>
      <c r="I144" s="53">
        <v>2.2843828168724514</v>
      </c>
      <c r="J144" s="53">
        <v>1.1439956352881875</v>
      </c>
      <c r="K144" s="53" t="s">
        <v>466</v>
      </c>
      <c r="L144" s="19">
        <v>0.9197508692741394</v>
      </c>
      <c r="M144" s="52">
        <v>80</v>
      </c>
      <c r="N144" s="53">
        <v>18.27506253497961</v>
      </c>
      <c r="O144" s="53">
        <v>1.1235669806819348</v>
      </c>
      <c r="P144" s="21" t="s">
        <v>419</v>
      </c>
      <c r="Q144" s="19">
        <v>0.963218629360199</v>
      </c>
      <c r="R144" s="52">
        <v>209</v>
      </c>
      <c r="S144" s="53">
        <v>47.74360087263424</v>
      </c>
      <c r="T144" s="54">
        <v>1.2156772369074609</v>
      </c>
      <c r="U144" s="21" t="s">
        <v>386</v>
      </c>
      <c r="V144" s="19">
        <v>1.0377886295318604</v>
      </c>
      <c r="W144" s="52">
        <v>325</v>
      </c>
      <c r="X144" s="53">
        <v>74.24244154835468</v>
      </c>
      <c r="Y144" s="54">
        <v>1.1909076556883544</v>
      </c>
      <c r="Z144" s="53" t="s">
        <v>386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562231</v>
      </c>
      <c r="H145" s="52">
        <v>18</v>
      </c>
      <c r="I145" s="53">
        <v>3.2015310432900357</v>
      </c>
      <c r="J145" s="53">
        <v>1.5169489767388231</v>
      </c>
      <c r="K145" s="53" t="s">
        <v>563</v>
      </c>
      <c r="L145" s="19">
        <v>1.293703317642212</v>
      </c>
      <c r="M145" s="52">
        <v>91</v>
      </c>
      <c r="N145" s="53">
        <v>16.185518052188513</v>
      </c>
      <c r="O145" s="53">
        <v>0.9525482750161123</v>
      </c>
      <c r="P145" s="21" t="s">
        <v>366</v>
      </c>
      <c r="Q145" s="19">
        <v>1.0990837812423706</v>
      </c>
      <c r="R145" s="52">
        <v>259</v>
      </c>
      <c r="S145" s="53">
        <v>46.066474456228846</v>
      </c>
      <c r="T145" s="54">
        <v>1.1302630537879563</v>
      </c>
      <c r="U145" s="21" t="s">
        <v>489</v>
      </c>
      <c r="V145" s="19">
        <v>1.1316663026809692</v>
      </c>
      <c r="W145" s="52">
        <v>354</v>
      </c>
      <c r="X145" s="53">
        <v>62.9634438513707</v>
      </c>
      <c r="Y145" s="54">
        <v>0.9981346156264638</v>
      </c>
      <c r="Z145" s="53" t="s">
        <v>369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91303</v>
      </c>
      <c r="H146" s="52" t="s">
        <v>564</v>
      </c>
      <c r="I146" s="53" t="s">
        <v>564</v>
      </c>
      <c r="J146" s="53" t="s">
        <v>564</v>
      </c>
      <c r="K146" s="53" t="s">
        <v>564</v>
      </c>
      <c r="L146" s="19">
        <v>0.9420678019523621</v>
      </c>
      <c r="M146" s="52">
        <v>8</v>
      </c>
      <c r="N146" s="53">
        <v>8.762034106217758</v>
      </c>
      <c r="O146" s="53">
        <v>0.5156622387123121</v>
      </c>
      <c r="P146" s="53" t="s">
        <v>465</v>
      </c>
      <c r="Q146" s="19">
        <v>0.7747904658317566</v>
      </c>
      <c r="R146" s="52">
        <v>28</v>
      </c>
      <c r="S146" s="53">
        <v>30.667119371762155</v>
      </c>
      <c r="T146" s="54">
        <v>0.752432488076389</v>
      </c>
      <c r="U146" s="21" t="s">
        <v>399</v>
      </c>
      <c r="V146" s="19">
        <v>0.8440789580345154</v>
      </c>
      <c r="W146" s="52">
        <v>45</v>
      </c>
      <c r="X146" s="53">
        <v>49.28644184747489</v>
      </c>
      <c r="Y146" s="54">
        <v>0.7813185029261143</v>
      </c>
      <c r="Z146" s="53" t="s">
        <v>357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113445</v>
      </c>
      <c r="H147" s="52" t="s">
        <v>564</v>
      </c>
      <c r="I147" s="53" t="s">
        <v>564</v>
      </c>
      <c r="J147" s="53" t="s">
        <v>564</v>
      </c>
      <c r="K147" s="53" t="s">
        <v>564</v>
      </c>
      <c r="L147" s="19">
        <v>0.9889442920684814</v>
      </c>
      <c r="M147" s="52">
        <v>19</v>
      </c>
      <c r="N147" s="53">
        <v>16.748203975494732</v>
      </c>
      <c r="O147" s="53">
        <v>0.985663403237091</v>
      </c>
      <c r="P147" s="21" t="s">
        <v>420</v>
      </c>
      <c r="Q147" s="19">
        <v>0.9561306834220886</v>
      </c>
      <c r="R147" s="52">
        <v>36</v>
      </c>
      <c r="S147" s="53">
        <v>31.733439111463706</v>
      </c>
      <c r="T147" s="53">
        <v>0.7785951545173518</v>
      </c>
      <c r="U147" s="21" t="s">
        <v>367</v>
      </c>
      <c r="V147" s="19">
        <v>0.8621838688850403</v>
      </c>
      <c r="W147" s="52">
        <v>70</v>
      </c>
      <c r="X147" s="53">
        <v>61.70390938340165</v>
      </c>
      <c r="Y147" s="53">
        <v>0.9781677130055997</v>
      </c>
      <c r="Z147" s="53" t="s">
        <v>356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91303</v>
      </c>
      <c r="H148" s="52" t="s">
        <v>564</v>
      </c>
      <c r="I148" s="53" t="s">
        <v>564</v>
      </c>
      <c r="J148" s="53" t="s">
        <v>564</v>
      </c>
      <c r="K148" s="53" t="s">
        <v>564</v>
      </c>
      <c r="L148" s="19">
        <v>0.9420678019523621</v>
      </c>
      <c r="M148" s="52">
        <v>8</v>
      </c>
      <c r="N148" s="53">
        <v>8.762034106217758</v>
      </c>
      <c r="O148" s="53">
        <v>0.5156622387123121</v>
      </c>
      <c r="P148" s="53" t="s">
        <v>465</v>
      </c>
      <c r="Q148" s="19">
        <v>0.7747904658317566</v>
      </c>
      <c r="R148" s="52">
        <v>28</v>
      </c>
      <c r="S148" s="53">
        <v>30.667119371762155</v>
      </c>
      <c r="T148" s="54">
        <v>0.752432488076389</v>
      </c>
      <c r="U148" s="21" t="s">
        <v>399</v>
      </c>
      <c r="V148" s="19">
        <v>0.8440789580345154</v>
      </c>
      <c r="W148" s="52">
        <v>45</v>
      </c>
      <c r="X148" s="53">
        <v>49.28644184747489</v>
      </c>
      <c r="Y148" s="54">
        <v>0.7813185029261143</v>
      </c>
      <c r="Z148" s="53" t="s">
        <v>357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116686</v>
      </c>
      <c r="H149" s="52" t="s">
        <v>564</v>
      </c>
      <c r="I149" s="53" t="s">
        <v>564</v>
      </c>
      <c r="J149" s="53" t="s">
        <v>564</v>
      </c>
      <c r="K149" s="53" t="s">
        <v>564</v>
      </c>
      <c r="L149" s="19">
        <v>0.7076992392539978</v>
      </c>
      <c r="M149" s="52">
        <v>19</v>
      </c>
      <c r="N149" s="53">
        <v>16.283015957355637</v>
      </c>
      <c r="O149" s="53">
        <v>0.9582862106870729</v>
      </c>
      <c r="P149" s="21" t="s">
        <v>459</v>
      </c>
      <c r="Q149" s="19">
        <v>0.8415905237197876</v>
      </c>
      <c r="R149" s="52">
        <v>37</v>
      </c>
      <c r="S149" s="53">
        <v>31.709031074850454</v>
      </c>
      <c r="T149" s="54">
        <v>0.7779962916279055</v>
      </c>
      <c r="U149" s="21" t="s">
        <v>367</v>
      </c>
      <c r="V149" s="19">
        <v>0.7836167812347412</v>
      </c>
      <c r="W149" s="52">
        <v>72</v>
      </c>
      <c r="X149" s="53">
        <v>61.70406046997926</v>
      </c>
      <c r="Y149" s="54">
        <v>0.9781701081214612</v>
      </c>
      <c r="Z149" s="53" t="s">
        <v>356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91303</v>
      </c>
      <c r="H150" s="52" t="s">
        <v>564</v>
      </c>
      <c r="I150" s="53" t="s">
        <v>564</v>
      </c>
      <c r="J150" s="53" t="s">
        <v>564</v>
      </c>
      <c r="K150" s="53" t="s">
        <v>564</v>
      </c>
      <c r="L150" s="19">
        <v>0.9420678019523621</v>
      </c>
      <c r="M150" s="52">
        <v>8</v>
      </c>
      <c r="N150" s="53">
        <v>8.762034106217758</v>
      </c>
      <c r="O150" s="53">
        <v>0.5156622387123121</v>
      </c>
      <c r="P150" s="53" t="s">
        <v>465</v>
      </c>
      <c r="Q150" s="19">
        <v>0.7747904658317566</v>
      </c>
      <c r="R150" s="52">
        <v>28</v>
      </c>
      <c r="S150" s="53">
        <v>30.667119371762155</v>
      </c>
      <c r="T150" s="53">
        <v>0.752432488076389</v>
      </c>
      <c r="U150" s="53" t="s">
        <v>399</v>
      </c>
      <c r="V150" s="19">
        <v>0.8440789580345154</v>
      </c>
      <c r="W150" s="52">
        <v>45</v>
      </c>
      <c r="X150" s="53">
        <v>49.28644184747489</v>
      </c>
      <c r="Y150" s="53">
        <v>0.7813185029261143</v>
      </c>
      <c r="Z150" s="53" t="s">
        <v>357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1027099</v>
      </c>
      <c r="H151" s="52">
        <v>22</v>
      </c>
      <c r="I151" s="53">
        <v>2.1419551571951683</v>
      </c>
      <c r="J151" s="53">
        <v>1.0333222830619877</v>
      </c>
      <c r="K151" s="53" t="s">
        <v>420</v>
      </c>
      <c r="L151" s="19">
        <v>0.8975273370742798</v>
      </c>
      <c r="M151" s="52">
        <v>177</v>
      </c>
      <c r="N151" s="53">
        <v>17.23300285561567</v>
      </c>
      <c r="O151" s="53">
        <v>1.028756855935365</v>
      </c>
      <c r="P151" s="21" t="s">
        <v>361</v>
      </c>
      <c r="Q151" s="19">
        <v>0.9469181895256042</v>
      </c>
      <c r="R151" s="52">
        <v>443</v>
      </c>
      <c r="S151" s="53">
        <v>43.13118793806634</v>
      </c>
      <c r="T151" s="53">
        <v>1.0711553213655187</v>
      </c>
      <c r="U151" s="21" t="s">
        <v>375</v>
      </c>
      <c r="V151" s="19">
        <v>0.9886320233345032</v>
      </c>
      <c r="W151" s="52">
        <v>640</v>
      </c>
      <c r="X151" s="53">
        <v>62.31142275476853</v>
      </c>
      <c r="Y151" s="53">
        <v>0.9916494985210844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6209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564</v>
      </c>
      <c r="N152" s="53" t="s">
        <v>564</v>
      </c>
      <c r="O152" s="53" t="s">
        <v>564</v>
      </c>
      <c r="P152" s="53" t="s">
        <v>564</v>
      </c>
      <c r="Q152" s="52">
        <v>0</v>
      </c>
      <c r="R152" s="52" t="s">
        <v>564</v>
      </c>
      <c r="S152" s="53" t="s">
        <v>564</v>
      </c>
      <c r="T152" s="53" t="s">
        <v>564</v>
      </c>
      <c r="U152" s="53" t="s">
        <v>564</v>
      </c>
      <c r="V152" s="52">
        <v>0.8211472034454346</v>
      </c>
      <c r="W152" s="52" t="s">
        <v>564</v>
      </c>
      <c r="X152" s="53" t="s">
        <v>564</v>
      </c>
      <c r="Y152" s="53" t="s">
        <v>564</v>
      </c>
      <c r="Z152" s="53" t="s">
        <v>564</v>
      </c>
      <c r="AA152" s="52">
        <v>0.8211472034454346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37503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564</v>
      </c>
      <c r="N153" s="53" t="s">
        <v>564</v>
      </c>
      <c r="O153" s="53" t="s">
        <v>564</v>
      </c>
      <c r="P153" s="53" t="s">
        <v>564</v>
      </c>
      <c r="Q153" s="52">
        <v>0.8211472034454346</v>
      </c>
      <c r="R153" s="52" t="s">
        <v>564</v>
      </c>
      <c r="S153" s="53" t="s">
        <v>564</v>
      </c>
      <c r="T153" s="53" t="s">
        <v>564</v>
      </c>
      <c r="U153" s="53" t="s">
        <v>564</v>
      </c>
      <c r="V153" s="52">
        <v>0.8211472034454346</v>
      </c>
      <c r="W153" s="52" t="s">
        <v>564</v>
      </c>
      <c r="X153" s="53" t="s">
        <v>564</v>
      </c>
      <c r="Y153" s="53" t="s">
        <v>564</v>
      </c>
      <c r="Z153" s="53" t="s">
        <v>564</v>
      </c>
      <c r="AA153" s="52">
        <v>0.8211472034454346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195025</v>
      </c>
      <c r="H154" s="52" t="s">
        <v>564</v>
      </c>
      <c r="I154" s="53" t="s">
        <v>564</v>
      </c>
      <c r="J154" s="53" t="s">
        <v>564</v>
      </c>
      <c r="K154" s="53" t="s">
        <v>564</v>
      </c>
      <c r="L154" s="19">
        <v>0.8093153834342957</v>
      </c>
      <c r="M154" s="52">
        <v>28</v>
      </c>
      <c r="N154" s="53">
        <v>14.357133700807589</v>
      </c>
      <c r="O154" s="53">
        <v>1.0397255921493516</v>
      </c>
      <c r="P154" s="21" t="s">
        <v>426</v>
      </c>
      <c r="Q154" s="19">
        <v>0.8118206858634949</v>
      </c>
      <c r="R154" s="52">
        <v>44</v>
      </c>
      <c r="S154" s="53">
        <v>22.56121010126907</v>
      </c>
      <c r="T154" s="54">
        <v>0.6586136812865115</v>
      </c>
      <c r="U154" s="21" t="s">
        <v>379</v>
      </c>
      <c r="V154" s="19">
        <v>0.7587533593177795</v>
      </c>
      <c r="W154" s="52">
        <v>89</v>
      </c>
      <c r="X154" s="53">
        <v>45.635174977566976</v>
      </c>
      <c r="Y154" s="54">
        <v>0.76263414187727</v>
      </c>
      <c r="Z154" s="53" t="s">
        <v>384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151">
    <cfRule type="cellIs" priority="2372" dxfId="518" operator="between" stopIfTrue="1">
      <formula>1</formula>
      <formula>4</formula>
    </cfRule>
  </conditionalFormatting>
  <conditionalFormatting sqref="H58">
    <cfRule type="cellIs" priority="2356" dxfId="518" operator="between" stopIfTrue="1">
      <formula>1</formula>
      <formula>4</formula>
    </cfRule>
  </conditionalFormatting>
  <conditionalFormatting sqref="H132">
    <cfRule type="cellIs" priority="2352" dxfId="518" operator="between" stopIfTrue="1">
      <formula>1</formula>
      <formula>4</formula>
    </cfRule>
  </conditionalFormatting>
  <conditionalFormatting sqref="M6 M9 M16 M38 M65 M84 M123 M29 M139 M141 M47 M73 M145 M151">
    <cfRule type="cellIs" priority="2243" dxfId="518" operator="between" stopIfTrue="1">
      <formula>1</formula>
      <formula>4</formula>
    </cfRule>
  </conditionalFormatting>
  <conditionalFormatting sqref="M11">
    <cfRule type="cellIs" priority="2242" dxfId="518" operator="between" stopIfTrue="1">
      <formula>1</formula>
      <formula>4</formula>
    </cfRule>
  </conditionalFormatting>
  <conditionalFormatting sqref="M19">
    <cfRule type="cellIs" priority="2241" dxfId="518" operator="between" stopIfTrue="1">
      <formula>1</formula>
      <formula>4</formula>
    </cfRule>
  </conditionalFormatting>
  <conditionalFormatting sqref="M26">
    <cfRule type="cellIs" priority="2240" dxfId="518" operator="between" stopIfTrue="1">
      <formula>1</formula>
      <formula>4</formula>
    </cfRule>
  </conditionalFormatting>
  <conditionalFormatting sqref="M87">
    <cfRule type="cellIs" priority="2239" dxfId="518" operator="between" stopIfTrue="1">
      <formula>1</formula>
      <formula>4</formula>
    </cfRule>
  </conditionalFormatting>
  <conditionalFormatting sqref="M83">
    <cfRule type="cellIs" priority="2237" dxfId="518" operator="between" stopIfTrue="1">
      <formula>1</formula>
      <formula>4</formula>
    </cfRule>
  </conditionalFormatting>
  <conditionalFormatting sqref="M7">
    <cfRule type="cellIs" priority="2236" dxfId="518" operator="between" stopIfTrue="1">
      <formula>1</formula>
      <formula>4</formula>
    </cfRule>
  </conditionalFormatting>
  <conditionalFormatting sqref="M12">
    <cfRule type="cellIs" priority="2235" dxfId="518" operator="between" stopIfTrue="1">
      <formula>1</formula>
      <formula>4</formula>
    </cfRule>
  </conditionalFormatting>
  <conditionalFormatting sqref="M21">
    <cfRule type="cellIs" priority="2234" dxfId="518" operator="between" stopIfTrue="1">
      <formula>1</formula>
      <formula>4</formula>
    </cfRule>
  </conditionalFormatting>
  <conditionalFormatting sqref="M23">
    <cfRule type="cellIs" priority="2233" dxfId="518" operator="between" stopIfTrue="1">
      <formula>1</formula>
      <formula>4</formula>
    </cfRule>
  </conditionalFormatting>
  <conditionalFormatting sqref="M34">
    <cfRule type="cellIs" priority="2232" dxfId="518" operator="between" stopIfTrue="1">
      <formula>1</formula>
      <formula>4</formula>
    </cfRule>
  </conditionalFormatting>
  <conditionalFormatting sqref="M72">
    <cfRule type="cellIs" priority="2231" dxfId="518" operator="between" stopIfTrue="1">
      <formula>1</formula>
      <formula>4</formula>
    </cfRule>
  </conditionalFormatting>
  <conditionalFormatting sqref="M114">
    <cfRule type="cellIs" priority="2230" dxfId="518" operator="between" stopIfTrue="1">
      <formula>1</formula>
      <formula>4</formula>
    </cfRule>
  </conditionalFormatting>
  <conditionalFormatting sqref="M88">
    <cfRule type="cellIs" priority="2229" dxfId="518" operator="between" stopIfTrue="1">
      <formula>1</formula>
      <formula>4</formula>
    </cfRule>
  </conditionalFormatting>
  <conditionalFormatting sqref="M39">
    <cfRule type="cellIs" priority="2228" dxfId="518" operator="between" stopIfTrue="1">
      <formula>1</formula>
      <formula>4</formula>
    </cfRule>
  </conditionalFormatting>
  <conditionalFormatting sqref="M58">
    <cfRule type="cellIs" priority="2227" dxfId="518" operator="between" stopIfTrue="1">
      <formula>1</formula>
      <formula>4</formula>
    </cfRule>
  </conditionalFormatting>
  <conditionalFormatting sqref="M59">
    <cfRule type="cellIs" priority="2226" dxfId="518" operator="between" stopIfTrue="1">
      <formula>1</formula>
      <formula>4</formula>
    </cfRule>
  </conditionalFormatting>
  <conditionalFormatting sqref="M69">
    <cfRule type="cellIs" priority="2225" dxfId="518" operator="between" stopIfTrue="1">
      <formula>1</formula>
      <formula>4</formula>
    </cfRule>
  </conditionalFormatting>
  <conditionalFormatting sqref="M71">
    <cfRule type="cellIs" priority="2224" dxfId="518" operator="between" stopIfTrue="1">
      <formula>1</formula>
      <formula>4</formula>
    </cfRule>
  </conditionalFormatting>
  <conditionalFormatting sqref="M132">
    <cfRule type="cellIs" priority="2223" dxfId="518" operator="between" stopIfTrue="1">
      <formula>1</formula>
      <formula>4</formula>
    </cfRule>
  </conditionalFormatting>
  <conditionalFormatting sqref="M14">
    <cfRule type="cellIs" priority="2222" dxfId="518" operator="between" stopIfTrue="1">
      <formula>1</formula>
      <formula>4</formula>
    </cfRule>
  </conditionalFormatting>
  <conditionalFormatting sqref="M18">
    <cfRule type="cellIs" priority="2221" dxfId="518" operator="between" stopIfTrue="1">
      <formula>1</formula>
      <formula>4</formula>
    </cfRule>
  </conditionalFormatting>
  <conditionalFormatting sqref="M28">
    <cfRule type="cellIs" priority="2220" dxfId="518" operator="between" stopIfTrue="1">
      <formula>1</formula>
      <formula>4</formula>
    </cfRule>
  </conditionalFormatting>
  <conditionalFormatting sqref="M32">
    <cfRule type="cellIs" priority="2219" dxfId="518" operator="between" stopIfTrue="1">
      <formula>1</formula>
      <formula>4</formula>
    </cfRule>
  </conditionalFormatting>
  <conditionalFormatting sqref="M33">
    <cfRule type="cellIs" priority="2218" dxfId="518" operator="between" stopIfTrue="1">
      <formula>1</formula>
      <formula>4</formula>
    </cfRule>
  </conditionalFormatting>
  <conditionalFormatting sqref="M36">
    <cfRule type="cellIs" priority="2217" dxfId="518" operator="between" stopIfTrue="1">
      <formula>1</formula>
      <formula>4</formula>
    </cfRule>
  </conditionalFormatting>
  <conditionalFormatting sqref="M63">
    <cfRule type="cellIs" priority="2216" dxfId="518" operator="between" stopIfTrue="1">
      <formula>1</formula>
      <formula>4</formula>
    </cfRule>
  </conditionalFormatting>
  <conditionalFormatting sqref="M66">
    <cfRule type="cellIs" priority="2215" dxfId="518" operator="between" stopIfTrue="1">
      <formula>1</formula>
      <formula>4</formula>
    </cfRule>
  </conditionalFormatting>
  <conditionalFormatting sqref="M68">
    <cfRule type="cellIs" priority="2214" dxfId="518" operator="between" stopIfTrue="1">
      <formula>1</formula>
      <formula>4</formula>
    </cfRule>
  </conditionalFormatting>
  <conditionalFormatting sqref="M74">
    <cfRule type="cellIs" priority="2213" dxfId="518" operator="between" stopIfTrue="1">
      <formula>1</formula>
      <formula>4</formula>
    </cfRule>
  </conditionalFormatting>
  <conditionalFormatting sqref="M76">
    <cfRule type="cellIs" priority="2212" dxfId="518" operator="between" stopIfTrue="1">
      <formula>1</formula>
      <formula>4</formula>
    </cfRule>
  </conditionalFormatting>
  <conditionalFormatting sqref="M80">
    <cfRule type="cellIs" priority="2211" dxfId="518" operator="between" stopIfTrue="1">
      <formula>1</formula>
      <formula>4</formula>
    </cfRule>
  </conditionalFormatting>
  <conditionalFormatting sqref="M144">
    <cfRule type="cellIs" priority="2210" dxfId="518" operator="between" stopIfTrue="1">
      <formula>1</formula>
      <formula>4</formula>
    </cfRule>
  </conditionalFormatting>
  <conditionalFormatting sqref="M27">
    <cfRule type="cellIs" priority="2209" dxfId="518" operator="between" stopIfTrue="1">
      <formula>1</formula>
      <formula>4</formula>
    </cfRule>
  </conditionalFormatting>
  <conditionalFormatting sqref="M53">
    <cfRule type="cellIs" priority="2208" dxfId="518" operator="between" stopIfTrue="1">
      <formula>1</formula>
      <formula>4</formula>
    </cfRule>
  </conditionalFormatting>
  <conditionalFormatting sqref="M43">
    <cfRule type="cellIs" priority="2207" dxfId="518" operator="between" stopIfTrue="1">
      <formula>1</formula>
      <formula>4</formula>
    </cfRule>
  </conditionalFormatting>
  <conditionalFormatting sqref="M97">
    <cfRule type="cellIs" priority="2205" dxfId="518" operator="between" stopIfTrue="1">
      <formula>1</formula>
      <formula>4</formula>
    </cfRule>
  </conditionalFormatting>
  <conditionalFormatting sqref="M89">
    <cfRule type="cellIs" priority="2204" dxfId="518" operator="between" stopIfTrue="1">
      <formula>1</formula>
      <formula>4</formula>
    </cfRule>
  </conditionalFormatting>
  <conditionalFormatting sqref="M91">
    <cfRule type="cellIs" priority="2203" dxfId="518" operator="between" stopIfTrue="1">
      <formula>1</formula>
      <formula>4</formula>
    </cfRule>
  </conditionalFormatting>
  <conditionalFormatting sqref="M138">
    <cfRule type="cellIs" priority="2202" dxfId="518" operator="between" stopIfTrue="1">
      <formula>1</formula>
      <formula>4</formula>
    </cfRule>
  </conditionalFormatting>
  <conditionalFormatting sqref="M125">
    <cfRule type="cellIs" priority="2201" dxfId="518" operator="between" stopIfTrue="1">
      <formula>1</formula>
      <formula>4</formula>
    </cfRule>
  </conditionalFormatting>
  <conditionalFormatting sqref="M10">
    <cfRule type="cellIs" priority="2200" dxfId="518" operator="between" stopIfTrue="1">
      <formula>1</formula>
      <formula>4</formula>
    </cfRule>
  </conditionalFormatting>
  <conditionalFormatting sqref="M25">
    <cfRule type="cellIs" priority="2199" dxfId="518" operator="between" stopIfTrue="1">
      <formula>1</formula>
      <formula>4</formula>
    </cfRule>
  </conditionalFormatting>
  <conditionalFormatting sqref="M30">
    <cfRule type="cellIs" priority="2198" dxfId="518" operator="between" stopIfTrue="1">
      <formula>1</formula>
      <formula>4</formula>
    </cfRule>
  </conditionalFormatting>
  <conditionalFormatting sqref="M55">
    <cfRule type="cellIs" priority="2197" dxfId="518" operator="between" stopIfTrue="1">
      <formula>1</formula>
      <formula>4</formula>
    </cfRule>
  </conditionalFormatting>
  <conditionalFormatting sqref="M40">
    <cfRule type="cellIs" priority="2196" dxfId="518" operator="between" stopIfTrue="1">
      <formula>1</formula>
      <formula>4</formula>
    </cfRule>
  </conditionalFormatting>
  <conditionalFormatting sqref="M106">
    <cfRule type="cellIs" priority="2195" dxfId="518" operator="between" stopIfTrue="1">
      <formula>1</formula>
      <formula>4</formula>
    </cfRule>
  </conditionalFormatting>
  <conditionalFormatting sqref="M117">
    <cfRule type="cellIs" priority="2194" dxfId="518" operator="between" stopIfTrue="1">
      <formula>1</formula>
      <formula>4</formula>
    </cfRule>
  </conditionalFormatting>
  <conditionalFormatting sqref="M119">
    <cfRule type="cellIs" priority="2193" dxfId="518" operator="between" stopIfTrue="1">
      <formula>1</formula>
      <formula>4</formula>
    </cfRule>
  </conditionalFormatting>
  <conditionalFormatting sqref="M142">
    <cfRule type="cellIs" priority="2192" dxfId="518" operator="between" stopIfTrue="1">
      <formula>1</formula>
      <formula>4</formula>
    </cfRule>
  </conditionalFormatting>
  <conditionalFormatting sqref="M124">
    <cfRule type="cellIs" priority="2191" dxfId="518" operator="between" stopIfTrue="1">
      <formula>1</formula>
      <formula>4</formula>
    </cfRule>
  </conditionalFormatting>
  <conditionalFormatting sqref="M130">
    <cfRule type="cellIs" priority="2190" dxfId="518" operator="between" stopIfTrue="1">
      <formula>1</formula>
      <formula>4</formula>
    </cfRule>
  </conditionalFormatting>
  <conditionalFormatting sqref="M51">
    <cfRule type="cellIs" priority="2188" dxfId="518" operator="between" stopIfTrue="1">
      <formula>1</formula>
      <formula>4</formula>
    </cfRule>
  </conditionalFormatting>
  <conditionalFormatting sqref="M95">
    <cfRule type="cellIs" priority="2186" dxfId="518" operator="between" stopIfTrue="1">
      <formula>1</formula>
      <formula>4</formula>
    </cfRule>
  </conditionalFormatting>
  <conditionalFormatting sqref="M100">
    <cfRule type="cellIs" priority="2185" dxfId="518" operator="between" stopIfTrue="1">
      <formula>1</formula>
      <formula>4</formula>
    </cfRule>
  </conditionalFormatting>
  <conditionalFormatting sqref="M104">
    <cfRule type="cellIs" priority="2184" dxfId="518" operator="between" stopIfTrue="1">
      <formula>1</formula>
      <formula>4</formula>
    </cfRule>
  </conditionalFormatting>
  <conditionalFormatting sqref="M75">
    <cfRule type="cellIs" priority="2183" dxfId="518" operator="between" stopIfTrue="1">
      <formula>1</formula>
      <formula>4</formula>
    </cfRule>
  </conditionalFormatting>
  <conditionalFormatting sqref="M77">
    <cfRule type="cellIs" priority="2182" dxfId="518" operator="between" stopIfTrue="1">
      <formula>1</formula>
      <formula>4</formula>
    </cfRule>
  </conditionalFormatting>
  <conditionalFormatting sqref="M78">
    <cfRule type="cellIs" priority="2181" dxfId="518" operator="between" stopIfTrue="1">
      <formula>1</formula>
      <formula>4</formula>
    </cfRule>
  </conditionalFormatting>
  <conditionalFormatting sqref="M93">
    <cfRule type="cellIs" priority="2180" dxfId="518" operator="between" stopIfTrue="1">
      <formula>1</formula>
      <formula>4</formula>
    </cfRule>
  </conditionalFormatting>
  <conditionalFormatting sqref="M147">
    <cfRule type="cellIs" priority="2179" dxfId="518" operator="between" stopIfTrue="1">
      <formula>1</formula>
      <formula>4</formula>
    </cfRule>
  </conditionalFormatting>
  <conditionalFormatting sqref="M149">
    <cfRule type="cellIs" priority="2178" dxfId="518" operator="between" stopIfTrue="1">
      <formula>1</formula>
      <formula>4</formula>
    </cfRule>
  </conditionalFormatting>
  <conditionalFormatting sqref="M113">
    <cfRule type="cellIs" priority="2177" dxfId="518" operator="between">
      <formula>1</formula>
      <formula>4</formula>
    </cfRule>
  </conditionalFormatting>
  <conditionalFormatting sqref="M15">
    <cfRule type="cellIs" priority="2176" dxfId="518" operator="between" stopIfTrue="1">
      <formula>1</formula>
      <formula>4</formula>
    </cfRule>
  </conditionalFormatting>
  <conditionalFormatting sqref="M61">
    <cfRule type="cellIs" priority="2174" dxfId="518" operator="between" stopIfTrue="1">
      <formula>1</formula>
      <formula>4</formula>
    </cfRule>
  </conditionalFormatting>
  <conditionalFormatting sqref="M101">
    <cfRule type="cellIs" priority="2172" dxfId="518" operator="between" stopIfTrue="1">
      <formula>1</formula>
      <formula>4</formula>
    </cfRule>
  </conditionalFormatting>
  <conditionalFormatting sqref="M126">
    <cfRule type="cellIs" priority="2171" dxfId="518" operator="between" stopIfTrue="1">
      <formula>1</formula>
      <formula>4</formula>
    </cfRule>
  </conditionalFormatting>
  <conditionalFormatting sqref="M92">
    <cfRule type="cellIs" priority="2169" dxfId="518" operator="between" stopIfTrue="1">
      <formula>1</formula>
      <formula>4</formula>
    </cfRule>
  </conditionalFormatting>
  <conditionalFormatting sqref="M110">
    <cfRule type="cellIs" priority="2168" dxfId="518" operator="between" stopIfTrue="1">
      <formula>1</formula>
      <formula>4</formula>
    </cfRule>
  </conditionalFormatting>
  <conditionalFormatting sqref="M137">
    <cfRule type="cellIs" priority="2167" dxfId="518" operator="between" stopIfTrue="1">
      <formula>1</formula>
      <formula>4</formula>
    </cfRule>
  </conditionalFormatting>
  <conditionalFormatting sqref="M146">
    <cfRule type="cellIs" priority="2166" dxfId="518" operator="between" stopIfTrue="1">
      <formula>1</formula>
      <formula>4</formula>
    </cfRule>
  </conditionalFormatting>
  <conditionalFormatting sqref="M148">
    <cfRule type="cellIs" priority="2165" dxfId="518" operator="between" stopIfTrue="1">
      <formula>1</formula>
      <formula>4</formula>
    </cfRule>
  </conditionalFormatting>
  <conditionalFormatting sqref="M150">
    <cfRule type="cellIs" priority="2164" dxfId="518" operator="between" stopIfTrue="1">
      <formula>1</formula>
      <formula>4</formula>
    </cfRule>
  </conditionalFormatting>
  <conditionalFormatting sqref="M35">
    <cfRule type="cellIs" priority="2163" dxfId="518" operator="between" stopIfTrue="1">
      <formula>1</formula>
      <formula>4</formula>
    </cfRule>
  </conditionalFormatting>
  <conditionalFormatting sqref="M57">
    <cfRule type="cellIs" priority="2162" dxfId="518" operator="between" stopIfTrue="1">
      <formula>1</formula>
      <formula>4</formula>
    </cfRule>
  </conditionalFormatting>
  <conditionalFormatting sqref="M60">
    <cfRule type="cellIs" priority="2161" dxfId="518" operator="between" stopIfTrue="1">
      <formula>1</formula>
      <formula>4</formula>
    </cfRule>
  </conditionalFormatting>
  <conditionalFormatting sqref="M111">
    <cfRule type="cellIs" priority="2159" dxfId="518" operator="between" stopIfTrue="1">
      <formula>1</formula>
      <formula>4</formula>
    </cfRule>
  </conditionalFormatting>
  <conditionalFormatting sqref="M118">
    <cfRule type="cellIs" priority="2158" dxfId="518" operator="between" stopIfTrue="1">
      <formula>1</formula>
      <formula>4</formula>
    </cfRule>
  </conditionalFormatting>
  <conditionalFormatting sqref="M143">
    <cfRule type="cellIs" priority="2157" dxfId="518" operator="between" stopIfTrue="1">
      <formula>1</formula>
      <formula>4</formula>
    </cfRule>
  </conditionalFormatting>
  <conditionalFormatting sqref="M154">
    <cfRule type="cellIs" priority="2153" dxfId="518" operator="between" stopIfTrue="1">
      <formula>1</formula>
      <formula>4</formula>
    </cfRule>
  </conditionalFormatting>
  <conditionalFormatting sqref="M129">
    <cfRule type="cellIs" priority="2152" dxfId="518" operator="between" stopIfTrue="1">
      <formula>1</formula>
      <formula>4</formula>
    </cfRule>
  </conditionalFormatting>
  <conditionalFormatting sqref="M81">
    <cfRule type="cellIs" priority="2149" dxfId="518" operator="between" stopIfTrue="1">
      <formula>1</formula>
      <formula>4</formula>
    </cfRule>
  </conditionalFormatting>
  <conditionalFormatting sqref="M94">
    <cfRule type="cellIs" priority="2148" dxfId="518" operator="between" stopIfTrue="1">
      <formula>1</formula>
      <formula>4</formula>
    </cfRule>
  </conditionalFormatting>
  <conditionalFormatting sqref="M107">
    <cfRule type="cellIs" priority="2147" dxfId="518" operator="between" stopIfTrue="1">
      <formula>1</formula>
      <formula>4</formula>
    </cfRule>
  </conditionalFormatting>
  <conditionalFormatting sqref="M140">
    <cfRule type="cellIs" priority="2146" dxfId="518" operator="between" stopIfTrue="1">
      <formula>1</formula>
      <formula>4</formula>
    </cfRule>
  </conditionalFormatting>
  <conditionalFormatting sqref="M67">
    <cfRule type="cellIs" priority="2142" dxfId="518" operator="between" stopIfTrue="1">
      <formula>1</formula>
      <formula>4</formula>
    </cfRule>
  </conditionalFormatting>
  <conditionalFormatting sqref="M90">
    <cfRule type="cellIs" priority="2141" dxfId="518" operator="between" stopIfTrue="1">
      <formula>1</formula>
      <formula>4</formula>
    </cfRule>
  </conditionalFormatting>
  <conditionalFormatting sqref="M49">
    <cfRule type="cellIs" priority="2128" dxfId="518" operator="between" stopIfTrue="1">
      <formula>1</formula>
      <formula>4</formula>
    </cfRule>
  </conditionalFormatting>
  <conditionalFormatting sqref="M52">
    <cfRule type="cellIs" priority="2126" dxfId="518" operator="between" stopIfTrue="1">
      <formula>1</formula>
      <formula>4</formula>
    </cfRule>
  </conditionalFormatting>
  <conditionalFormatting sqref="M54">
    <cfRule type="cellIs" priority="2125" dxfId="518" operator="between" stopIfTrue="1">
      <formula>1</formula>
      <formula>4</formula>
    </cfRule>
  </conditionalFormatting>
  <conditionalFormatting sqref="M82">
    <cfRule type="cellIs" priority="2124" dxfId="518" operator="between" stopIfTrue="1">
      <formula>1</formula>
      <formula>4</formula>
    </cfRule>
  </conditionalFormatting>
  <conditionalFormatting sqref="M79">
    <cfRule type="cellIs" priority="2123" dxfId="518" operator="between" stopIfTrue="1">
      <formula>1</formula>
      <formula>4</formula>
    </cfRule>
  </conditionalFormatting>
  <conditionalFormatting sqref="M121">
    <cfRule type="cellIs" priority="2118" dxfId="518" operator="between" stopIfTrue="1">
      <formula>1</formula>
      <formula>4</formula>
    </cfRule>
  </conditionalFormatting>
  <conditionalFormatting sqref="R6 R9 R16 R38 R65 R84 R123 R29 R139 R141 R47 R73 R145 R151">
    <cfRule type="cellIs" priority="2114" dxfId="518" operator="between" stopIfTrue="1">
      <formula>1</formula>
      <formula>4</formula>
    </cfRule>
  </conditionalFormatting>
  <conditionalFormatting sqref="R11">
    <cfRule type="cellIs" priority="2113" dxfId="518" operator="between" stopIfTrue="1">
      <formula>1</formula>
      <formula>4</formula>
    </cfRule>
  </conditionalFormatting>
  <conditionalFormatting sqref="R19">
    <cfRule type="cellIs" priority="2112" dxfId="518" operator="between" stopIfTrue="1">
      <formula>1</formula>
      <formula>4</formula>
    </cfRule>
  </conditionalFormatting>
  <conditionalFormatting sqref="R26">
    <cfRule type="cellIs" priority="2111" dxfId="518" operator="between" stopIfTrue="1">
      <formula>1</formula>
      <formula>4</formula>
    </cfRule>
  </conditionalFormatting>
  <conditionalFormatting sqref="R87">
    <cfRule type="cellIs" priority="2110" dxfId="518" operator="between" stopIfTrue="1">
      <formula>1</formula>
      <formula>4</formula>
    </cfRule>
  </conditionalFormatting>
  <conditionalFormatting sqref="R83">
    <cfRule type="cellIs" priority="2108" dxfId="518" operator="between" stopIfTrue="1">
      <formula>1</formula>
      <formula>4</formula>
    </cfRule>
  </conditionalFormatting>
  <conditionalFormatting sqref="R7">
    <cfRule type="cellIs" priority="2107" dxfId="518" operator="between" stopIfTrue="1">
      <formula>1</formula>
      <formula>4</formula>
    </cfRule>
  </conditionalFormatting>
  <conditionalFormatting sqref="R12">
    <cfRule type="cellIs" priority="2106" dxfId="518" operator="between" stopIfTrue="1">
      <formula>1</formula>
      <formula>4</formula>
    </cfRule>
  </conditionalFormatting>
  <conditionalFormatting sqref="R21">
    <cfRule type="cellIs" priority="2105" dxfId="518" operator="between" stopIfTrue="1">
      <formula>1</formula>
      <formula>4</formula>
    </cfRule>
  </conditionalFormatting>
  <conditionalFormatting sqref="R23">
    <cfRule type="cellIs" priority="2104" dxfId="518" operator="between" stopIfTrue="1">
      <formula>1</formula>
      <formula>4</formula>
    </cfRule>
  </conditionalFormatting>
  <conditionalFormatting sqref="R34">
    <cfRule type="cellIs" priority="2103" dxfId="518" operator="between" stopIfTrue="1">
      <formula>1</formula>
      <formula>4</formula>
    </cfRule>
  </conditionalFormatting>
  <conditionalFormatting sqref="R72">
    <cfRule type="cellIs" priority="2102" dxfId="518" operator="between" stopIfTrue="1">
      <formula>1</formula>
      <formula>4</formula>
    </cfRule>
  </conditionalFormatting>
  <conditionalFormatting sqref="R114">
    <cfRule type="cellIs" priority="2101" dxfId="518" operator="between" stopIfTrue="1">
      <formula>1</formula>
      <formula>4</formula>
    </cfRule>
  </conditionalFormatting>
  <conditionalFormatting sqref="R88">
    <cfRule type="cellIs" priority="2100" dxfId="518" operator="between" stopIfTrue="1">
      <formula>1</formula>
      <formula>4</formula>
    </cfRule>
  </conditionalFormatting>
  <conditionalFormatting sqref="R39">
    <cfRule type="cellIs" priority="2099" dxfId="518" operator="between" stopIfTrue="1">
      <formula>1</formula>
      <formula>4</formula>
    </cfRule>
  </conditionalFormatting>
  <conditionalFormatting sqref="R58">
    <cfRule type="cellIs" priority="2098" dxfId="518" operator="between" stopIfTrue="1">
      <formula>1</formula>
      <formula>4</formula>
    </cfRule>
  </conditionalFormatting>
  <conditionalFormatting sqref="R59">
    <cfRule type="cellIs" priority="2097" dxfId="518" operator="between" stopIfTrue="1">
      <formula>1</formula>
      <formula>4</formula>
    </cfRule>
  </conditionalFormatting>
  <conditionalFormatting sqref="R69">
    <cfRule type="cellIs" priority="2096" dxfId="518" operator="between" stopIfTrue="1">
      <formula>1</formula>
      <formula>4</formula>
    </cfRule>
  </conditionalFormatting>
  <conditionalFormatting sqref="R71">
    <cfRule type="cellIs" priority="2095" dxfId="518" operator="between" stopIfTrue="1">
      <formula>1</formula>
      <formula>4</formula>
    </cfRule>
  </conditionalFormatting>
  <conditionalFormatting sqref="R132">
    <cfRule type="cellIs" priority="2094" dxfId="518" operator="between" stopIfTrue="1">
      <formula>1</formula>
      <formula>4</formula>
    </cfRule>
  </conditionalFormatting>
  <conditionalFormatting sqref="R14">
    <cfRule type="cellIs" priority="2093" dxfId="518" operator="between" stopIfTrue="1">
      <formula>1</formula>
      <formula>4</formula>
    </cfRule>
  </conditionalFormatting>
  <conditionalFormatting sqref="R18">
    <cfRule type="cellIs" priority="2092" dxfId="518" operator="between" stopIfTrue="1">
      <formula>1</formula>
      <formula>4</formula>
    </cfRule>
  </conditionalFormatting>
  <conditionalFormatting sqref="R28">
    <cfRule type="cellIs" priority="2091" dxfId="518" operator="between" stopIfTrue="1">
      <formula>1</formula>
      <formula>4</formula>
    </cfRule>
  </conditionalFormatting>
  <conditionalFormatting sqref="R32">
    <cfRule type="cellIs" priority="2090" dxfId="518" operator="between" stopIfTrue="1">
      <formula>1</formula>
      <formula>4</formula>
    </cfRule>
  </conditionalFormatting>
  <conditionalFormatting sqref="R33">
    <cfRule type="cellIs" priority="2089" dxfId="518" operator="between" stopIfTrue="1">
      <formula>1</formula>
      <formula>4</formula>
    </cfRule>
  </conditionalFormatting>
  <conditionalFormatting sqref="R36">
    <cfRule type="cellIs" priority="2088" dxfId="518" operator="between" stopIfTrue="1">
      <formula>1</formula>
      <formula>4</formula>
    </cfRule>
  </conditionalFormatting>
  <conditionalFormatting sqref="R63">
    <cfRule type="cellIs" priority="2087" dxfId="518" operator="between" stopIfTrue="1">
      <formula>1</formula>
      <formula>4</formula>
    </cfRule>
  </conditionalFormatting>
  <conditionalFormatting sqref="R66">
    <cfRule type="cellIs" priority="2086" dxfId="518" operator="between" stopIfTrue="1">
      <formula>1</formula>
      <formula>4</formula>
    </cfRule>
  </conditionalFormatting>
  <conditionalFormatting sqref="R68">
    <cfRule type="cellIs" priority="2085" dxfId="518" operator="between" stopIfTrue="1">
      <formula>1</formula>
      <formula>4</formula>
    </cfRule>
  </conditionalFormatting>
  <conditionalFormatting sqref="R74">
    <cfRule type="cellIs" priority="2084" dxfId="518" operator="between" stopIfTrue="1">
      <formula>1</formula>
      <formula>4</formula>
    </cfRule>
  </conditionalFormatting>
  <conditionalFormatting sqref="R76">
    <cfRule type="cellIs" priority="2083" dxfId="518" operator="between" stopIfTrue="1">
      <formula>1</formula>
      <formula>4</formula>
    </cfRule>
  </conditionalFormatting>
  <conditionalFormatting sqref="R80">
    <cfRule type="cellIs" priority="2082" dxfId="518" operator="between" stopIfTrue="1">
      <formula>1</formula>
      <formula>4</formula>
    </cfRule>
  </conditionalFormatting>
  <conditionalFormatting sqref="R144">
    <cfRule type="cellIs" priority="2081" dxfId="518" operator="between" stopIfTrue="1">
      <formula>1</formula>
      <formula>4</formula>
    </cfRule>
  </conditionalFormatting>
  <conditionalFormatting sqref="R27">
    <cfRule type="cellIs" priority="2080" dxfId="518" operator="between" stopIfTrue="1">
      <formula>1</formula>
      <formula>4</formula>
    </cfRule>
  </conditionalFormatting>
  <conditionalFormatting sqref="R53">
    <cfRule type="cellIs" priority="2079" dxfId="518" operator="between" stopIfTrue="1">
      <formula>1</formula>
      <formula>4</formula>
    </cfRule>
  </conditionalFormatting>
  <conditionalFormatting sqref="R43">
    <cfRule type="cellIs" priority="2078" dxfId="518" operator="between" stopIfTrue="1">
      <formula>1</formula>
      <formula>4</formula>
    </cfRule>
  </conditionalFormatting>
  <conditionalFormatting sqref="R97">
    <cfRule type="cellIs" priority="2076" dxfId="518" operator="between" stopIfTrue="1">
      <formula>1</formula>
      <formula>4</formula>
    </cfRule>
  </conditionalFormatting>
  <conditionalFormatting sqref="R89">
    <cfRule type="cellIs" priority="2075" dxfId="518" operator="between" stopIfTrue="1">
      <formula>1</formula>
      <formula>4</formula>
    </cfRule>
  </conditionalFormatting>
  <conditionalFormatting sqref="R91">
    <cfRule type="cellIs" priority="2074" dxfId="518" operator="between" stopIfTrue="1">
      <formula>1</formula>
      <formula>4</formula>
    </cfRule>
  </conditionalFormatting>
  <conditionalFormatting sqref="R138">
    <cfRule type="cellIs" priority="2073" dxfId="518" operator="between" stopIfTrue="1">
      <formula>1</formula>
      <formula>4</formula>
    </cfRule>
  </conditionalFormatting>
  <conditionalFormatting sqref="R125">
    <cfRule type="cellIs" priority="2072" dxfId="518" operator="between" stopIfTrue="1">
      <formula>1</formula>
      <formula>4</formula>
    </cfRule>
  </conditionalFormatting>
  <conditionalFormatting sqref="R10">
    <cfRule type="cellIs" priority="2071" dxfId="518" operator="between" stopIfTrue="1">
      <formula>1</formula>
      <formula>4</formula>
    </cfRule>
  </conditionalFormatting>
  <conditionalFormatting sqref="R25">
    <cfRule type="cellIs" priority="2070" dxfId="518" operator="between" stopIfTrue="1">
      <formula>1</formula>
      <formula>4</formula>
    </cfRule>
  </conditionalFormatting>
  <conditionalFormatting sqref="R30">
    <cfRule type="cellIs" priority="2069" dxfId="518" operator="between" stopIfTrue="1">
      <formula>1</formula>
      <formula>4</formula>
    </cfRule>
  </conditionalFormatting>
  <conditionalFormatting sqref="R55">
    <cfRule type="cellIs" priority="2068" dxfId="518" operator="between" stopIfTrue="1">
      <formula>1</formula>
      <formula>4</formula>
    </cfRule>
  </conditionalFormatting>
  <conditionalFormatting sqref="R40">
    <cfRule type="cellIs" priority="2067" dxfId="518" operator="between" stopIfTrue="1">
      <formula>1</formula>
      <formula>4</formula>
    </cfRule>
  </conditionalFormatting>
  <conditionalFormatting sqref="R106">
    <cfRule type="cellIs" priority="2066" dxfId="518" operator="between" stopIfTrue="1">
      <formula>1</formula>
      <formula>4</formula>
    </cfRule>
  </conditionalFormatting>
  <conditionalFormatting sqref="R117">
    <cfRule type="cellIs" priority="2065" dxfId="518" operator="between" stopIfTrue="1">
      <formula>1</formula>
      <formula>4</formula>
    </cfRule>
  </conditionalFormatting>
  <conditionalFormatting sqref="R119">
    <cfRule type="cellIs" priority="2064" dxfId="518" operator="between" stopIfTrue="1">
      <formula>1</formula>
      <formula>4</formula>
    </cfRule>
  </conditionalFormatting>
  <conditionalFormatting sqref="R142">
    <cfRule type="cellIs" priority="2063" dxfId="518" operator="between" stopIfTrue="1">
      <formula>1</formula>
      <formula>4</formula>
    </cfRule>
  </conditionalFormatting>
  <conditionalFormatting sqref="R124">
    <cfRule type="cellIs" priority="2062" dxfId="518" operator="between" stopIfTrue="1">
      <formula>1</formula>
      <formula>4</formula>
    </cfRule>
  </conditionalFormatting>
  <conditionalFormatting sqref="R130">
    <cfRule type="cellIs" priority="2061" dxfId="518" operator="between" stopIfTrue="1">
      <formula>1</formula>
      <formula>4</formula>
    </cfRule>
  </conditionalFormatting>
  <conditionalFormatting sqref="R131">
    <cfRule type="cellIs" priority="2060" dxfId="518" operator="between" stopIfTrue="1">
      <formula>1</formula>
      <formula>4</formula>
    </cfRule>
  </conditionalFormatting>
  <conditionalFormatting sqref="R51">
    <cfRule type="cellIs" priority="2059" dxfId="518" operator="between" stopIfTrue="1">
      <formula>1</formula>
      <formula>4</formula>
    </cfRule>
  </conditionalFormatting>
  <conditionalFormatting sqref="R41">
    <cfRule type="cellIs" priority="2058" dxfId="518" operator="between" stopIfTrue="1">
      <formula>1</formula>
      <formula>4</formula>
    </cfRule>
  </conditionalFormatting>
  <conditionalFormatting sqref="R95">
    <cfRule type="cellIs" priority="2057" dxfId="518" operator="between" stopIfTrue="1">
      <formula>1</formula>
      <formula>4</formula>
    </cfRule>
  </conditionalFormatting>
  <conditionalFormatting sqref="R100">
    <cfRule type="cellIs" priority="2056" dxfId="518" operator="between" stopIfTrue="1">
      <formula>1</formula>
      <formula>4</formula>
    </cfRule>
  </conditionalFormatting>
  <conditionalFormatting sqref="R104">
    <cfRule type="cellIs" priority="2055" dxfId="518" operator="between" stopIfTrue="1">
      <formula>1</formula>
      <formula>4</formula>
    </cfRule>
  </conditionalFormatting>
  <conditionalFormatting sqref="R75">
    <cfRule type="cellIs" priority="2054" dxfId="518" operator="between" stopIfTrue="1">
      <formula>1</formula>
      <formula>4</formula>
    </cfRule>
  </conditionalFormatting>
  <conditionalFormatting sqref="R77">
    <cfRule type="cellIs" priority="2053" dxfId="518" operator="between" stopIfTrue="1">
      <formula>1</formula>
      <formula>4</formula>
    </cfRule>
  </conditionalFormatting>
  <conditionalFormatting sqref="R78">
    <cfRule type="cellIs" priority="2052" dxfId="518" operator="between" stopIfTrue="1">
      <formula>1</formula>
      <formula>4</formula>
    </cfRule>
  </conditionalFormatting>
  <conditionalFormatting sqref="R93">
    <cfRule type="cellIs" priority="2051" dxfId="518" operator="between" stopIfTrue="1">
      <formula>1</formula>
      <formula>4</formula>
    </cfRule>
  </conditionalFormatting>
  <conditionalFormatting sqref="R147">
    <cfRule type="cellIs" priority="2050" dxfId="518" operator="between" stopIfTrue="1">
      <formula>1</formula>
      <formula>4</formula>
    </cfRule>
  </conditionalFormatting>
  <conditionalFormatting sqref="R149">
    <cfRule type="cellIs" priority="2049" dxfId="518" operator="between" stopIfTrue="1">
      <formula>1</formula>
      <formula>4</formula>
    </cfRule>
  </conditionalFormatting>
  <conditionalFormatting sqref="R113">
    <cfRule type="cellIs" priority="2048" dxfId="518" operator="between">
      <formula>1</formula>
      <formula>4</formula>
    </cfRule>
  </conditionalFormatting>
  <conditionalFormatting sqref="R15">
    <cfRule type="cellIs" priority="2047" dxfId="518" operator="between" stopIfTrue="1">
      <formula>1</formula>
      <formula>4</formula>
    </cfRule>
  </conditionalFormatting>
  <conditionalFormatting sqref="R20">
    <cfRule type="cellIs" priority="2046" dxfId="518" operator="between" stopIfTrue="1">
      <formula>1</formula>
      <formula>4</formula>
    </cfRule>
  </conditionalFormatting>
  <conditionalFormatting sqref="R61">
    <cfRule type="cellIs" priority="2045" dxfId="518" operator="between" stopIfTrue="1">
      <formula>1</formula>
      <formula>4</formula>
    </cfRule>
  </conditionalFormatting>
  <conditionalFormatting sqref="R70">
    <cfRule type="cellIs" priority="2044" dxfId="518" operator="between" stopIfTrue="1">
      <formula>1</formula>
      <formula>4</formula>
    </cfRule>
  </conditionalFormatting>
  <conditionalFormatting sqref="R101">
    <cfRule type="cellIs" priority="2043" dxfId="518" operator="between" stopIfTrue="1">
      <formula>1</formula>
      <formula>4</formula>
    </cfRule>
  </conditionalFormatting>
  <conditionalFormatting sqref="R126">
    <cfRule type="cellIs" priority="2042" dxfId="518" operator="between" stopIfTrue="1">
      <formula>1</formula>
      <formula>4</formula>
    </cfRule>
  </conditionalFormatting>
  <conditionalFormatting sqref="R56">
    <cfRule type="cellIs" priority="2041" dxfId="518" operator="between" stopIfTrue="1">
      <formula>1</formula>
      <formula>4</formula>
    </cfRule>
  </conditionalFormatting>
  <conditionalFormatting sqref="R92">
    <cfRule type="cellIs" priority="2040" dxfId="518" operator="between" stopIfTrue="1">
      <formula>1</formula>
      <formula>4</formula>
    </cfRule>
  </conditionalFormatting>
  <conditionalFormatting sqref="R110">
    <cfRule type="cellIs" priority="2039" dxfId="518" operator="between" stopIfTrue="1">
      <formula>1</formula>
      <formula>4</formula>
    </cfRule>
  </conditionalFormatting>
  <conditionalFormatting sqref="R137">
    <cfRule type="cellIs" priority="2038" dxfId="518" operator="between" stopIfTrue="1">
      <formula>1</formula>
      <formula>4</formula>
    </cfRule>
  </conditionalFormatting>
  <conditionalFormatting sqref="R146">
    <cfRule type="cellIs" priority="2037" dxfId="518" operator="between" stopIfTrue="1">
      <formula>1</formula>
      <formula>4</formula>
    </cfRule>
  </conditionalFormatting>
  <conditionalFormatting sqref="R148">
    <cfRule type="cellIs" priority="2036" dxfId="518" operator="between" stopIfTrue="1">
      <formula>1</formula>
      <formula>4</formula>
    </cfRule>
  </conditionalFormatting>
  <conditionalFormatting sqref="R150">
    <cfRule type="cellIs" priority="2035" dxfId="518" operator="between" stopIfTrue="1">
      <formula>1</formula>
      <formula>4</formula>
    </cfRule>
  </conditionalFormatting>
  <conditionalFormatting sqref="R35">
    <cfRule type="cellIs" priority="2034" dxfId="518" operator="between" stopIfTrue="1">
      <formula>1</formula>
      <formula>4</formula>
    </cfRule>
  </conditionalFormatting>
  <conditionalFormatting sqref="R57">
    <cfRule type="cellIs" priority="2033" dxfId="518" operator="between" stopIfTrue="1">
      <formula>1</formula>
      <formula>4</formula>
    </cfRule>
  </conditionalFormatting>
  <conditionalFormatting sqref="R60">
    <cfRule type="cellIs" priority="2032" dxfId="518" operator="between" stopIfTrue="1">
      <formula>1</formula>
      <formula>4</formula>
    </cfRule>
  </conditionalFormatting>
  <conditionalFormatting sqref="R102">
    <cfRule type="cellIs" priority="2031" dxfId="518" operator="between" stopIfTrue="1">
      <formula>1</formula>
      <formula>4</formula>
    </cfRule>
  </conditionalFormatting>
  <conditionalFormatting sqref="R111">
    <cfRule type="cellIs" priority="2030" dxfId="518" operator="between" stopIfTrue="1">
      <formula>1</formula>
      <formula>4</formula>
    </cfRule>
  </conditionalFormatting>
  <conditionalFormatting sqref="R118">
    <cfRule type="cellIs" priority="2029" dxfId="518" operator="between" stopIfTrue="1">
      <formula>1</formula>
      <formula>4</formula>
    </cfRule>
  </conditionalFormatting>
  <conditionalFormatting sqref="R143">
    <cfRule type="cellIs" priority="2028" dxfId="518" operator="between" stopIfTrue="1">
      <formula>1</formula>
      <formula>4</formula>
    </cfRule>
  </conditionalFormatting>
  <conditionalFormatting sqref="R85">
    <cfRule type="cellIs" priority="2026" dxfId="518" operator="between" stopIfTrue="1">
      <formula>1</formula>
      <formula>4</formula>
    </cfRule>
  </conditionalFormatting>
  <conditionalFormatting sqref="R154">
    <cfRule type="cellIs" priority="2024" dxfId="518" operator="between" stopIfTrue="1">
      <formula>1</formula>
      <formula>4</formula>
    </cfRule>
  </conditionalFormatting>
  <conditionalFormatting sqref="R129">
    <cfRule type="cellIs" priority="2023" dxfId="518" operator="between" stopIfTrue="1">
      <formula>1</formula>
      <formula>4</formula>
    </cfRule>
  </conditionalFormatting>
  <conditionalFormatting sqref="R135">
    <cfRule type="cellIs" priority="2022" dxfId="518" operator="between" stopIfTrue="1">
      <formula>1</formula>
      <formula>4</formula>
    </cfRule>
  </conditionalFormatting>
  <conditionalFormatting sqref="R62">
    <cfRule type="cellIs" priority="2021" dxfId="518" operator="between" stopIfTrue="1">
      <formula>1</formula>
      <formula>4</formula>
    </cfRule>
  </conditionalFormatting>
  <conditionalFormatting sqref="R81">
    <cfRule type="cellIs" priority="2020" dxfId="518" operator="between" stopIfTrue="1">
      <formula>1</formula>
      <formula>4</formula>
    </cfRule>
  </conditionalFormatting>
  <conditionalFormatting sqref="R94">
    <cfRule type="cellIs" priority="2019" dxfId="518" operator="between" stopIfTrue="1">
      <formula>1</formula>
      <formula>4</formula>
    </cfRule>
  </conditionalFormatting>
  <conditionalFormatting sqref="R107:R108">
    <cfRule type="cellIs" priority="2018" dxfId="518" operator="between" stopIfTrue="1">
      <formula>1</formula>
      <formula>4</formula>
    </cfRule>
  </conditionalFormatting>
  <conditionalFormatting sqref="R64">
    <cfRule type="cellIs" priority="2014" dxfId="518" operator="between" stopIfTrue="1">
      <formula>1</formula>
      <formula>4</formula>
    </cfRule>
  </conditionalFormatting>
  <conditionalFormatting sqref="R67">
    <cfRule type="cellIs" priority="2013" dxfId="518" operator="between" stopIfTrue="1">
      <formula>1</formula>
      <formula>4</formula>
    </cfRule>
  </conditionalFormatting>
  <conditionalFormatting sqref="R90">
    <cfRule type="cellIs" priority="2012" dxfId="518" operator="between" stopIfTrue="1">
      <formula>1</formula>
      <formula>4</formula>
    </cfRule>
  </conditionalFormatting>
  <conditionalFormatting sqref="R112">
    <cfRule type="cellIs" priority="2009" dxfId="518" operator="between" stopIfTrue="1">
      <formula>1</formula>
      <formula>4</formula>
    </cfRule>
  </conditionalFormatting>
  <conditionalFormatting sqref="R120">
    <cfRule type="cellIs" priority="2008" dxfId="518" operator="between" stopIfTrue="1">
      <formula>1</formula>
      <formula>4</formula>
    </cfRule>
  </conditionalFormatting>
  <conditionalFormatting sqref="R122">
    <cfRule type="cellIs" priority="2007" dxfId="518" operator="between" stopIfTrue="1">
      <formula>1</formula>
      <formula>4</formula>
    </cfRule>
  </conditionalFormatting>
  <conditionalFormatting sqref="R22">
    <cfRule type="cellIs" priority="2004" dxfId="518" operator="between" stopIfTrue="1">
      <formula>1</formula>
      <formula>4</formula>
    </cfRule>
  </conditionalFormatting>
  <conditionalFormatting sqref="R31">
    <cfRule type="cellIs" priority="2003" dxfId="518" operator="between" stopIfTrue="1">
      <formula>1</formula>
      <formula>4</formula>
    </cfRule>
  </conditionalFormatting>
  <conditionalFormatting sqref="R46">
    <cfRule type="cellIs" priority="2001" dxfId="518" operator="between" stopIfTrue="1">
      <formula>1</formula>
      <formula>4</formula>
    </cfRule>
  </conditionalFormatting>
  <conditionalFormatting sqref="R49">
    <cfRule type="cellIs" priority="1999" dxfId="518" operator="between" stopIfTrue="1">
      <formula>1</formula>
      <formula>4</formula>
    </cfRule>
  </conditionalFormatting>
  <conditionalFormatting sqref="R50">
    <cfRule type="cellIs" priority="1998" dxfId="518" operator="between" stopIfTrue="1">
      <formula>1</formula>
      <formula>4</formula>
    </cfRule>
  </conditionalFormatting>
  <conditionalFormatting sqref="R52">
    <cfRule type="cellIs" priority="1997" dxfId="518" operator="between" stopIfTrue="1">
      <formula>1</formula>
      <formula>4</formula>
    </cfRule>
  </conditionalFormatting>
  <conditionalFormatting sqref="R54">
    <cfRule type="cellIs" priority="1996" dxfId="518" operator="between" stopIfTrue="1">
      <formula>1</formula>
      <formula>4</formula>
    </cfRule>
  </conditionalFormatting>
  <conditionalFormatting sqref="R82">
    <cfRule type="cellIs" priority="1995" dxfId="518" operator="between" stopIfTrue="1">
      <formula>1</formula>
      <formula>4</formula>
    </cfRule>
  </conditionalFormatting>
  <conditionalFormatting sqref="R79">
    <cfRule type="cellIs" priority="1994" dxfId="518" operator="between" stopIfTrue="1">
      <formula>1</formula>
      <formula>4</formula>
    </cfRule>
  </conditionalFormatting>
  <conditionalFormatting sqref="R105">
    <cfRule type="cellIs" priority="1992" dxfId="518" operator="between" stopIfTrue="1">
      <formula>1</formula>
      <formula>4</formula>
    </cfRule>
  </conditionalFormatting>
  <conditionalFormatting sqref="R109">
    <cfRule type="cellIs" priority="1991" dxfId="518" operator="between" stopIfTrue="1">
      <formula>1</formula>
      <formula>4</formula>
    </cfRule>
  </conditionalFormatting>
  <conditionalFormatting sqref="R115:R116">
    <cfRule type="cellIs" priority="1990" dxfId="518" operator="between" stopIfTrue="1">
      <formula>1</formula>
      <formula>4</formula>
    </cfRule>
  </conditionalFormatting>
  <conditionalFormatting sqref="R121">
    <cfRule type="cellIs" priority="1989" dxfId="518" operator="between" stopIfTrue="1">
      <formula>1</formula>
      <formula>4</formula>
    </cfRule>
  </conditionalFormatting>
  <conditionalFormatting sqref="R128">
    <cfRule type="cellIs" priority="1988" dxfId="518" operator="between" stopIfTrue="1">
      <formula>1</formula>
      <formula>4</formula>
    </cfRule>
  </conditionalFormatting>
  <conditionalFormatting sqref="R134">
    <cfRule type="cellIs" priority="1987" dxfId="518" operator="between" stopIfTrue="1">
      <formula>1</formula>
      <formula>4</formula>
    </cfRule>
  </conditionalFormatting>
  <conditionalFormatting sqref="R136">
    <cfRule type="cellIs" priority="1986" dxfId="518" operator="between" stopIfTrue="1">
      <formula>1</formula>
      <formula>4</formula>
    </cfRule>
  </conditionalFormatting>
  <conditionalFormatting sqref="W6 W9 W16 W38 W65 W84 W123 W29 W139 W141 W47 W73 W145 W151">
    <cfRule type="cellIs" priority="1985" dxfId="518" operator="between" stopIfTrue="1">
      <formula>1</formula>
      <formula>4</formula>
    </cfRule>
  </conditionalFormatting>
  <conditionalFormatting sqref="W11">
    <cfRule type="cellIs" priority="1984" dxfId="518" operator="between" stopIfTrue="1">
      <formula>1</formula>
      <formula>4</formula>
    </cfRule>
  </conditionalFormatting>
  <conditionalFormatting sqref="W19">
    <cfRule type="cellIs" priority="1983" dxfId="518" operator="between" stopIfTrue="1">
      <formula>1</formula>
      <formula>4</formula>
    </cfRule>
  </conditionalFormatting>
  <conditionalFormatting sqref="W26">
    <cfRule type="cellIs" priority="1982" dxfId="518" operator="between" stopIfTrue="1">
      <formula>1</formula>
      <formula>4</formula>
    </cfRule>
  </conditionalFormatting>
  <conditionalFormatting sqref="W87">
    <cfRule type="cellIs" priority="1981" dxfId="518" operator="between" stopIfTrue="1">
      <formula>1</formula>
      <formula>4</formula>
    </cfRule>
  </conditionalFormatting>
  <conditionalFormatting sqref="W8">
    <cfRule type="cellIs" priority="1980" dxfId="518" operator="between" stopIfTrue="1">
      <formula>1</formula>
      <formula>4</formula>
    </cfRule>
  </conditionalFormatting>
  <conditionalFormatting sqref="W83">
    <cfRule type="cellIs" priority="1979" dxfId="518" operator="between" stopIfTrue="1">
      <formula>1</formula>
      <formula>4</formula>
    </cfRule>
  </conditionalFormatting>
  <conditionalFormatting sqref="W7">
    <cfRule type="cellIs" priority="1978" dxfId="518" operator="between" stopIfTrue="1">
      <formula>1</formula>
      <formula>4</formula>
    </cfRule>
  </conditionalFormatting>
  <conditionalFormatting sqref="W12">
    <cfRule type="cellIs" priority="1977" dxfId="518" operator="between" stopIfTrue="1">
      <formula>1</formula>
      <formula>4</formula>
    </cfRule>
  </conditionalFormatting>
  <conditionalFormatting sqref="W21">
    <cfRule type="cellIs" priority="1976" dxfId="518" operator="between" stopIfTrue="1">
      <formula>1</formula>
      <formula>4</formula>
    </cfRule>
  </conditionalFormatting>
  <conditionalFormatting sqref="W23">
    <cfRule type="cellIs" priority="1975" dxfId="518" operator="between" stopIfTrue="1">
      <formula>1</formula>
      <formula>4</formula>
    </cfRule>
  </conditionalFormatting>
  <conditionalFormatting sqref="W34">
    <cfRule type="cellIs" priority="1974" dxfId="518" operator="between" stopIfTrue="1">
      <formula>1</formula>
      <formula>4</formula>
    </cfRule>
  </conditionalFormatting>
  <conditionalFormatting sqref="W72">
    <cfRule type="cellIs" priority="1973" dxfId="518" operator="between" stopIfTrue="1">
      <formula>1</formula>
      <formula>4</formula>
    </cfRule>
  </conditionalFormatting>
  <conditionalFormatting sqref="W114">
    <cfRule type="cellIs" priority="1972" dxfId="518" operator="between" stopIfTrue="1">
      <formula>1</formula>
      <formula>4</formula>
    </cfRule>
  </conditionalFormatting>
  <conditionalFormatting sqref="W88">
    <cfRule type="cellIs" priority="1971" dxfId="518" operator="between" stopIfTrue="1">
      <formula>1</formula>
      <formula>4</formula>
    </cfRule>
  </conditionalFormatting>
  <conditionalFormatting sqref="W39">
    <cfRule type="cellIs" priority="1970" dxfId="518" operator="between" stopIfTrue="1">
      <formula>1</formula>
      <formula>4</formula>
    </cfRule>
  </conditionalFormatting>
  <conditionalFormatting sqref="W58">
    <cfRule type="cellIs" priority="1969" dxfId="518" operator="between" stopIfTrue="1">
      <formula>1</formula>
      <formula>4</formula>
    </cfRule>
  </conditionalFormatting>
  <conditionalFormatting sqref="W59">
    <cfRule type="cellIs" priority="1968" dxfId="518" operator="between" stopIfTrue="1">
      <formula>1</formula>
      <formula>4</formula>
    </cfRule>
  </conditionalFormatting>
  <conditionalFormatting sqref="W69">
    <cfRule type="cellIs" priority="1967" dxfId="518" operator="between" stopIfTrue="1">
      <formula>1</formula>
      <formula>4</formula>
    </cfRule>
  </conditionalFormatting>
  <conditionalFormatting sqref="W71">
    <cfRule type="cellIs" priority="1966" dxfId="518" operator="between" stopIfTrue="1">
      <formula>1</formula>
      <formula>4</formula>
    </cfRule>
  </conditionalFormatting>
  <conditionalFormatting sqref="W132">
    <cfRule type="cellIs" priority="1965" dxfId="518" operator="between" stopIfTrue="1">
      <formula>1</formula>
      <formula>4</formula>
    </cfRule>
  </conditionalFormatting>
  <conditionalFormatting sqref="W14">
    <cfRule type="cellIs" priority="1964" dxfId="518" operator="between" stopIfTrue="1">
      <formula>1</formula>
      <formula>4</formula>
    </cfRule>
  </conditionalFormatting>
  <conditionalFormatting sqref="W18">
    <cfRule type="cellIs" priority="1963" dxfId="518" operator="between" stopIfTrue="1">
      <formula>1</formula>
      <formula>4</formula>
    </cfRule>
  </conditionalFormatting>
  <conditionalFormatting sqref="W28">
    <cfRule type="cellIs" priority="1962" dxfId="518" operator="between" stopIfTrue="1">
      <formula>1</formula>
      <formula>4</formula>
    </cfRule>
  </conditionalFormatting>
  <conditionalFormatting sqref="W32">
    <cfRule type="cellIs" priority="1961" dxfId="518" operator="between" stopIfTrue="1">
      <formula>1</formula>
      <formula>4</formula>
    </cfRule>
  </conditionalFormatting>
  <conditionalFormatting sqref="W33">
    <cfRule type="cellIs" priority="1960" dxfId="518" operator="between" stopIfTrue="1">
      <formula>1</formula>
      <formula>4</formula>
    </cfRule>
  </conditionalFormatting>
  <conditionalFormatting sqref="W36">
    <cfRule type="cellIs" priority="1959" dxfId="518" operator="between" stopIfTrue="1">
      <formula>1</formula>
      <formula>4</formula>
    </cfRule>
  </conditionalFormatting>
  <conditionalFormatting sqref="W63">
    <cfRule type="cellIs" priority="1958" dxfId="518" operator="between" stopIfTrue="1">
      <formula>1</formula>
      <formula>4</formula>
    </cfRule>
  </conditionalFormatting>
  <conditionalFormatting sqref="W66">
    <cfRule type="cellIs" priority="1957" dxfId="518" operator="between" stopIfTrue="1">
      <formula>1</formula>
      <formula>4</formula>
    </cfRule>
  </conditionalFormatting>
  <conditionalFormatting sqref="W68">
    <cfRule type="cellIs" priority="1956" dxfId="518" operator="between" stopIfTrue="1">
      <formula>1</formula>
      <formula>4</formula>
    </cfRule>
  </conditionalFormatting>
  <conditionalFormatting sqref="W74">
    <cfRule type="cellIs" priority="1955" dxfId="518" operator="between" stopIfTrue="1">
      <formula>1</formula>
      <formula>4</formula>
    </cfRule>
  </conditionalFormatting>
  <conditionalFormatting sqref="W76">
    <cfRule type="cellIs" priority="1954" dxfId="518" operator="between" stopIfTrue="1">
      <formula>1</formula>
      <formula>4</formula>
    </cfRule>
  </conditionalFormatting>
  <conditionalFormatting sqref="W80">
    <cfRule type="cellIs" priority="1953" dxfId="518" operator="between" stopIfTrue="1">
      <formula>1</formula>
      <formula>4</formula>
    </cfRule>
  </conditionalFormatting>
  <conditionalFormatting sqref="W144">
    <cfRule type="cellIs" priority="1952" dxfId="518" operator="between" stopIfTrue="1">
      <formula>1</formula>
      <formula>4</formula>
    </cfRule>
  </conditionalFormatting>
  <conditionalFormatting sqref="W27">
    <cfRule type="cellIs" priority="1951" dxfId="518" operator="between" stopIfTrue="1">
      <formula>1</formula>
      <formula>4</formula>
    </cfRule>
  </conditionalFormatting>
  <conditionalFormatting sqref="W53">
    <cfRule type="cellIs" priority="1950" dxfId="518" operator="between" stopIfTrue="1">
      <formula>1</formula>
      <formula>4</formula>
    </cfRule>
  </conditionalFormatting>
  <conditionalFormatting sqref="W43">
    <cfRule type="cellIs" priority="1949" dxfId="518" operator="between" stopIfTrue="1">
      <formula>1</formula>
      <formula>4</formula>
    </cfRule>
  </conditionalFormatting>
  <conditionalFormatting sqref="W97">
    <cfRule type="cellIs" priority="1947" dxfId="518" operator="between" stopIfTrue="1">
      <formula>1</formula>
      <formula>4</formula>
    </cfRule>
  </conditionalFormatting>
  <conditionalFormatting sqref="W89">
    <cfRule type="cellIs" priority="1946" dxfId="518" operator="between" stopIfTrue="1">
      <formula>1</formula>
      <formula>4</formula>
    </cfRule>
  </conditionalFormatting>
  <conditionalFormatting sqref="W91">
    <cfRule type="cellIs" priority="1945" dxfId="518" operator="between" stopIfTrue="1">
      <formula>1</formula>
      <formula>4</formula>
    </cfRule>
  </conditionalFormatting>
  <conditionalFormatting sqref="W138">
    <cfRule type="cellIs" priority="1944" dxfId="518" operator="between" stopIfTrue="1">
      <formula>1</formula>
      <formula>4</formula>
    </cfRule>
  </conditionalFormatting>
  <conditionalFormatting sqref="W125">
    <cfRule type="cellIs" priority="1943" dxfId="518" operator="between" stopIfTrue="1">
      <formula>1</formula>
      <formula>4</formula>
    </cfRule>
  </conditionalFormatting>
  <conditionalFormatting sqref="W10">
    <cfRule type="cellIs" priority="1942" dxfId="518" operator="between" stopIfTrue="1">
      <formula>1</formula>
      <formula>4</formula>
    </cfRule>
  </conditionalFormatting>
  <conditionalFormatting sqref="W25">
    <cfRule type="cellIs" priority="1941" dxfId="518" operator="between" stopIfTrue="1">
      <formula>1</formula>
      <formula>4</formula>
    </cfRule>
  </conditionalFormatting>
  <conditionalFormatting sqref="W30">
    <cfRule type="cellIs" priority="1940" dxfId="518" operator="between" stopIfTrue="1">
      <formula>1</formula>
      <formula>4</formula>
    </cfRule>
  </conditionalFormatting>
  <conditionalFormatting sqref="W55">
    <cfRule type="cellIs" priority="1939" dxfId="518" operator="between" stopIfTrue="1">
      <formula>1</formula>
      <formula>4</formula>
    </cfRule>
  </conditionalFormatting>
  <conditionalFormatting sqref="W40">
    <cfRule type="cellIs" priority="1938" dxfId="518" operator="between" stopIfTrue="1">
      <formula>1</formula>
      <formula>4</formula>
    </cfRule>
  </conditionalFormatting>
  <conditionalFormatting sqref="W106">
    <cfRule type="cellIs" priority="1937" dxfId="518" operator="between" stopIfTrue="1">
      <formula>1</formula>
      <formula>4</formula>
    </cfRule>
  </conditionalFormatting>
  <conditionalFormatting sqref="W117">
    <cfRule type="cellIs" priority="1936" dxfId="518" operator="between" stopIfTrue="1">
      <formula>1</formula>
      <formula>4</formula>
    </cfRule>
  </conditionalFormatting>
  <conditionalFormatting sqref="W119">
    <cfRule type="cellIs" priority="1935" dxfId="518" operator="between" stopIfTrue="1">
      <formula>1</formula>
      <formula>4</formula>
    </cfRule>
  </conditionalFormatting>
  <conditionalFormatting sqref="W142">
    <cfRule type="cellIs" priority="1934" dxfId="518" operator="between" stopIfTrue="1">
      <formula>1</formula>
      <formula>4</formula>
    </cfRule>
  </conditionalFormatting>
  <conditionalFormatting sqref="W124">
    <cfRule type="cellIs" priority="1933" dxfId="518" operator="between" stopIfTrue="1">
      <formula>1</formula>
      <formula>4</formula>
    </cfRule>
  </conditionalFormatting>
  <conditionalFormatting sqref="W130">
    <cfRule type="cellIs" priority="1932" dxfId="518" operator="between" stopIfTrue="1">
      <formula>1</formula>
      <formula>4</formula>
    </cfRule>
  </conditionalFormatting>
  <conditionalFormatting sqref="W131">
    <cfRule type="cellIs" priority="1931" dxfId="518" operator="between" stopIfTrue="1">
      <formula>1</formula>
      <formula>4</formula>
    </cfRule>
  </conditionalFormatting>
  <conditionalFormatting sqref="W51">
    <cfRule type="cellIs" priority="1930" dxfId="518" operator="between" stopIfTrue="1">
      <formula>1</formula>
      <formula>4</formula>
    </cfRule>
  </conditionalFormatting>
  <conditionalFormatting sqref="W41">
    <cfRule type="cellIs" priority="1929" dxfId="518" operator="between" stopIfTrue="1">
      <formula>1</formula>
      <formula>4</formula>
    </cfRule>
  </conditionalFormatting>
  <conditionalFormatting sqref="W95">
    <cfRule type="cellIs" priority="1928" dxfId="518" operator="between" stopIfTrue="1">
      <formula>1</formula>
      <formula>4</formula>
    </cfRule>
  </conditionalFormatting>
  <conditionalFormatting sqref="W100">
    <cfRule type="cellIs" priority="1927" dxfId="518" operator="between" stopIfTrue="1">
      <formula>1</formula>
      <formula>4</formula>
    </cfRule>
  </conditionalFormatting>
  <conditionalFormatting sqref="W104">
    <cfRule type="cellIs" priority="1926" dxfId="518" operator="between" stopIfTrue="1">
      <formula>1</formula>
      <formula>4</formula>
    </cfRule>
  </conditionalFormatting>
  <conditionalFormatting sqref="W75">
    <cfRule type="cellIs" priority="1925" dxfId="518" operator="between" stopIfTrue="1">
      <formula>1</formula>
      <formula>4</formula>
    </cfRule>
  </conditionalFormatting>
  <conditionalFormatting sqref="W77">
    <cfRule type="cellIs" priority="1924" dxfId="518" operator="between" stopIfTrue="1">
      <formula>1</formula>
      <formula>4</formula>
    </cfRule>
  </conditionalFormatting>
  <conditionalFormatting sqref="W78">
    <cfRule type="cellIs" priority="1923" dxfId="518" operator="between" stopIfTrue="1">
      <formula>1</formula>
      <formula>4</formula>
    </cfRule>
  </conditionalFormatting>
  <conditionalFormatting sqref="W93">
    <cfRule type="cellIs" priority="1922" dxfId="518" operator="between" stopIfTrue="1">
      <formula>1</formula>
      <formula>4</formula>
    </cfRule>
  </conditionalFormatting>
  <conditionalFormatting sqref="W147">
    <cfRule type="cellIs" priority="1921" dxfId="518" operator="between" stopIfTrue="1">
      <formula>1</formula>
      <formula>4</formula>
    </cfRule>
  </conditionalFormatting>
  <conditionalFormatting sqref="W149">
    <cfRule type="cellIs" priority="1920" dxfId="518" operator="between" stopIfTrue="1">
      <formula>1</formula>
      <formula>4</formula>
    </cfRule>
  </conditionalFormatting>
  <conditionalFormatting sqref="W113">
    <cfRule type="cellIs" priority="1919" dxfId="518" operator="between">
      <formula>1</formula>
      <formula>4</formula>
    </cfRule>
  </conditionalFormatting>
  <conditionalFormatting sqref="W15">
    <cfRule type="cellIs" priority="1918" dxfId="518" operator="between" stopIfTrue="1">
      <formula>1</formula>
      <formula>4</formula>
    </cfRule>
  </conditionalFormatting>
  <conditionalFormatting sqref="W20">
    <cfRule type="cellIs" priority="1917" dxfId="518" operator="between" stopIfTrue="1">
      <formula>1</formula>
      <formula>4</formula>
    </cfRule>
  </conditionalFormatting>
  <conditionalFormatting sqref="W61">
    <cfRule type="cellIs" priority="1916" dxfId="518" operator="between" stopIfTrue="1">
      <formula>1</formula>
      <formula>4</formula>
    </cfRule>
  </conditionalFormatting>
  <conditionalFormatting sqref="W70">
    <cfRule type="cellIs" priority="1915" dxfId="518" operator="between" stopIfTrue="1">
      <formula>1</formula>
      <formula>4</formula>
    </cfRule>
  </conditionalFormatting>
  <conditionalFormatting sqref="W101">
    <cfRule type="cellIs" priority="1914" dxfId="518" operator="between" stopIfTrue="1">
      <formula>1</formula>
      <formula>4</formula>
    </cfRule>
  </conditionalFormatting>
  <conditionalFormatting sqref="W126">
    <cfRule type="cellIs" priority="1913" dxfId="518" operator="between" stopIfTrue="1">
      <formula>1</formula>
      <formula>4</formula>
    </cfRule>
  </conditionalFormatting>
  <conditionalFormatting sqref="W56">
    <cfRule type="cellIs" priority="1912" dxfId="518" operator="between" stopIfTrue="1">
      <formula>1</formula>
      <formula>4</formula>
    </cfRule>
  </conditionalFormatting>
  <conditionalFormatting sqref="W92">
    <cfRule type="cellIs" priority="1911" dxfId="518" operator="between" stopIfTrue="1">
      <formula>1</formula>
      <formula>4</formula>
    </cfRule>
  </conditionalFormatting>
  <conditionalFormatting sqref="W110">
    <cfRule type="cellIs" priority="1910" dxfId="518" operator="between" stopIfTrue="1">
      <formula>1</formula>
      <formula>4</formula>
    </cfRule>
  </conditionalFormatting>
  <conditionalFormatting sqref="W137">
    <cfRule type="cellIs" priority="1909" dxfId="518" operator="between" stopIfTrue="1">
      <formula>1</formula>
      <formula>4</formula>
    </cfRule>
  </conditionalFormatting>
  <conditionalFormatting sqref="W146">
    <cfRule type="cellIs" priority="1908" dxfId="518" operator="between" stopIfTrue="1">
      <formula>1</formula>
      <formula>4</formula>
    </cfRule>
  </conditionalFormatting>
  <conditionalFormatting sqref="W148">
    <cfRule type="cellIs" priority="1907" dxfId="518" operator="between" stopIfTrue="1">
      <formula>1</formula>
      <formula>4</formula>
    </cfRule>
  </conditionalFormatting>
  <conditionalFormatting sqref="W150">
    <cfRule type="cellIs" priority="1906" dxfId="518" operator="between" stopIfTrue="1">
      <formula>1</formula>
      <formula>4</formula>
    </cfRule>
  </conditionalFormatting>
  <conditionalFormatting sqref="W35">
    <cfRule type="cellIs" priority="1905" dxfId="518" operator="between" stopIfTrue="1">
      <formula>1</formula>
      <formula>4</formula>
    </cfRule>
  </conditionalFormatting>
  <conditionalFormatting sqref="W57">
    <cfRule type="cellIs" priority="1904" dxfId="518" operator="between" stopIfTrue="1">
      <formula>1</formula>
      <formula>4</formula>
    </cfRule>
  </conditionalFormatting>
  <conditionalFormatting sqref="W60">
    <cfRule type="cellIs" priority="1903" dxfId="518" operator="between" stopIfTrue="1">
      <formula>1</formula>
      <formula>4</formula>
    </cfRule>
  </conditionalFormatting>
  <conditionalFormatting sqref="W102">
    <cfRule type="cellIs" priority="1902" dxfId="518" operator="between" stopIfTrue="1">
      <formula>1</formula>
      <formula>4</formula>
    </cfRule>
  </conditionalFormatting>
  <conditionalFormatting sqref="W111">
    <cfRule type="cellIs" priority="1901" dxfId="518" operator="between" stopIfTrue="1">
      <formula>1</formula>
      <formula>4</formula>
    </cfRule>
  </conditionalFormatting>
  <conditionalFormatting sqref="W118">
    <cfRule type="cellIs" priority="1900" dxfId="518" operator="between" stopIfTrue="1">
      <formula>1</formula>
      <formula>4</formula>
    </cfRule>
  </conditionalFormatting>
  <conditionalFormatting sqref="W143">
    <cfRule type="cellIs" priority="1899" dxfId="518" operator="between" stopIfTrue="1">
      <formula>1</formula>
      <formula>4</formula>
    </cfRule>
  </conditionalFormatting>
  <conditionalFormatting sqref="W85">
    <cfRule type="cellIs" priority="1897" dxfId="518" operator="between" stopIfTrue="1">
      <formula>1</formula>
      <formula>4</formula>
    </cfRule>
  </conditionalFormatting>
  <conditionalFormatting sqref="W154">
    <cfRule type="cellIs" priority="1895" dxfId="518" operator="between" stopIfTrue="1">
      <formula>1</formula>
      <formula>4</formula>
    </cfRule>
  </conditionalFormatting>
  <conditionalFormatting sqref="W129">
    <cfRule type="cellIs" priority="1894" dxfId="518" operator="between" stopIfTrue="1">
      <formula>1</formula>
      <formula>4</formula>
    </cfRule>
  </conditionalFormatting>
  <conditionalFormatting sqref="W135">
    <cfRule type="cellIs" priority="1893" dxfId="518" operator="between" stopIfTrue="1">
      <formula>1</formula>
      <formula>4</formula>
    </cfRule>
  </conditionalFormatting>
  <conditionalFormatting sqref="W62">
    <cfRule type="cellIs" priority="1892" dxfId="518" operator="between" stopIfTrue="1">
      <formula>1</formula>
      <formula>4</formula>
    </cfRule>
  </conditionalFormatting>
  <conditionalFormatting sqref="W81">
    <cfRule type="cellIs" priority="1891" dxfId="518" operator="between" stopIfTrue="1">
      <formula>1</formula>
      <formula>4</formula>
    </cfRule>
  </conditionalFormatting>
  <conditionalFormatting sqref="W94">
    <cfRule type="cellIs" priority="1890" dxfId="518" operator="between" stopIfTrue="1">
      <formula>1</formula>
      <formula>4</formula>
    </cfRule>
  </conditionalFormatting>
  <conditionalFormatting sqref="W107:W108">
    <cfRule type="cellIs" priority="1889" dxfId="518" operator="between" stopIfTrue="1">
      <formula>1</formula>
      <formula>4</formula>
    </cfRule>
  </conditionalFormatting>
  <conditionalFormatting sqref="W64">
    <cfRule type="cellIs" priority="1885" dxfId="518" operator="between" stopIfTrue="1">
      <formula>1</formula>
      <formula>4</formula>
    </cfRule>
  </conditionalFormatting>
  <conditionalFormatting sqref="W67">
    <cfRule type="cellIs" priority="1884" dxfId="518" operator="between" stopIfTrue="1">
      <formula>1</formula>
      <formula>4</formula>
    </cfRule>
  </conditionalFormatting>
  <conditionalFormatting sqref="W90">
    <cfRule type="cellIs" priority="1883" dxfId="518" operator="between" stopIfTrue="1">
      <formula>1</formula>
      <formula>4</formula>
    </cfRule>
  </conditionalFormatting>
  <conditionalFormatting sqref="W112">
    <cfRule type="cellIs" priority="1880" dxfId="518" operator="between" stopIfTrue="1">
      <formula>1</formula>
      <formula>4</formula>
    </cfRule>
  </conditionalFormatting>
  <conditionalFormatting sqref="W120">
    <cfRule type="cellIs" priority="1879" dxfId="518" operator="between" stopIfTrue="1">
      <formula>1</formula>
      <formula>4</formula>
    </cfRule>
  </conditionalFormatting>
  <conditionalFormatting sqref="W122">
    <cfRule type="cellIs" priority="1878" dxfId="518" operator="between" stopIfTrue="1">
      <formula>1</formula>
      <formula>4</formula>
    </cfRule>
  </conditionalFormatting>
  <conditionalFormatting sqref="W133">
    <cfRule type="cellIs" priority="1877" dxfId="518" operator="between" stopIfTrue="1">
      <formula>1</formula>
      <formula>4</formula>
    </cfRule>
  </conditionalFormatting>
  <conditionalFormatting sqref="W13">
    <cfRule type="cellIs" priority="1876" dxfId="518" operator="between" stopIfTrue="1">
      <formula>1</formula>
      <formula>4</formula>
    </cfRule>
  </conditionalFormatting>
  <conditionalFormatting sqref="W22">
    <cfRule type="cellIs" priority="1875" dxfId="518" operator="between" stopIfTrue="1">
      <formula>1</formula>
      <formula>4</formula>
    </cfRule>
  </conditionalFormatting>
  <conditionalFormatting sqref="W31">
    <cfRule type="cellIs" priority="1874" dxfId="518" operator="between" stopIfTrue="1">
      <formula>1</formula>
      <formula>4</formula>
    </cfRule>
  </conditionalFormatting>
  <conditionalFormatting sqref="W46">
    <cfRule type="cellIs" priority="1872" dxfId="518" operator="between" stopIfTrue="1">
      <formula>1</formula>
      <formula>4</formula>
    </cfRule>
  </conditionalFormatting>
  <conditionalFormatting sqref="W49">
    <cfRule type="cellIs" priority="1870" dxfId="518" operator="between" stopIfTrue="1">
      <formula>1</formula>
      <formula>4</formula>
    </cfRule>
  </conditionalFormatting>
  <conditionalFormatting sqref="W50">
    <cfRule type="cellIs" priority="1869" dxfId="518" operator="between" stopIfTrue="1">
      <formula>1</formula>
      <formula>4</formula>
    </cfRule>
  </conditionalFormatting>
  <conditionalFormatting sqref="W52">
    <cfRule type="cellIs" priority="1868" dxfId="518" operator="between" stopIfTrue="1">
      <formula>1</formula>
      <formula>4</formula>
    </cfRule>
  </conditionalFormatting>
  <conditionalFormatting sqref="W54">
    <cfRule type="cellIs" priority="1867" dxfId="518" operator="between" stopIfTrue="1">
      <formula>1</formula>
      <formula>4</formula>
    </cfRule>
  </conditionalFormatting>
  <conditionalFormatting sqref="W82">
    <cfRule type="cellIs" priority="1866" dxfId="518" operator="between" stopIfTrue="1">
      <formula>1</formula>
      <formula>4</formula>
    </cfRule>
  </conditionalFormatting>
  <conditionalFormatting sqref="W79">
    <cfRule type="cellIs" priority="1865" dxfId="518" operator="between" stopIfTrue="1">
      <formula>1</formula>
      <formula>4</formula>
    </cfRule>
  </conditionalFormatting>
  <conditionalFormatting sqref="W105">
    <cfRule type="cellIs" priority="1863" dxfId="518" operator="between" stopIfTrue="1">
      <formula>1</formula>
      <formula>4</formula>
    </cfRule>
  </conditionalFormatting>
  <conditionalFormatting sqref="W109">
    <cfRule type="cellIs" priority="1862" dxfId="518" operator="between" stopIfTrue="1">
      <formula>1</formula>
      <formula>4</formula>
    </cfRule>
  </conditionalFormatting>
  <conditionalFormatting sqref="W115:W116">
    <cfRule type="cellIs" priority="1861" dxfId="518" operator="between" stopIfTrue="1">
      <formula>1</formula>
      <formula>4</formula>
    </cfRule>
  </conditionalFormatting>
  <conditionalFormatting sqref="W121">
    <cfRule type="cellIs" priority="1860" dxfId="518" operator="between" stopIfTrue="1">
      <formula>1</formula>
      <formula>4</formula>
    </cfRule>
  </conditionalFormatting>
  <conditionalFormatting sqref="W127:W128">
    <cfRule type="cellIs" priority="1859" dxfId="518" operator="between" stopIfTrue="1">
      <formula>1</formula>
      <formula>4</formula>
    </cfRule>
  </conditionalFormatting>
  <conditionalFormatting sqref="W134">
    <cfRule type="cellIs" priority="1858" dxfId="518" operator="between" stopIfTrue="1">
      <formula>1</formula>
      <formula>4</formula>
    </cfRule>
  </conditionalFormatting>
  <conditionalFormatting sqref="W136">
    <cfRule type="cellIs" priority="1857" dxfId="518" operator="between" stopIfTrue="1">
      <formula>1</formula>
      <formula>4</formula>
    </cfRule>
  </conditionalFormatting>
  <conditionalFormatting sqref="W48">
    <cfRule type="cellIs" priority="1829" dxfId="518" operator="between" stopIfTrue="1">
      <formula>1</formula>
      <formula>4</formula>
    </cfRule>
  </conditionalFormatting>
  <conditionalFormatting sqref="R127">
    <cfRule type="cellIs" priority="1776" dxfId="518" operator="between" stopIfTrue="1">
      <formula>1</formula>
      <formula>4</formula>
    </cfRule>
  </conditionalFormatting>
  <conditionalFormatting sqref="R133">
    <cfRule type="cellIs" priority="1775" dxfId="518" operator="between" stopIfTrue="1">
      <formula>1</formula>
      <formula>4</formula>
    </cfRule>
  </conditionalFormatting>
  <conditionalFormatting sqref="H37">
    <cfRule type="cellIs" priority="1726" dxfId="518" operator="between" stopIfTrue="1">
      <formula>1</formula>
      <formula>4</formula>
    </cfRule>
  </conditionalFormatting>
  <conditionalFormatting sqref="H6">
    <cfRule type="cellIs" priority="1689" dxfId="518" operator="between" stopIfTrue="1">
      <formula>1</formula>
      <formula>4</formula>
    </cfRule>
  </conditionalFormatting>
  <conditionalFormatting sqref="W140">
    <cfRule type="cellIs" priority="1667" dxfId="518" operator="between" stopIfTrue="1">
      <formula>1</formula>
      <formula>4</formula>
    </cfRule>
  </conditionalFormatting>
  <conditionalFormatting sqref="H152">
    <cfRule type="cellIs" priority="1631" dxfId="518" operator="between" stopIfTrue="1">
      <formula>1</formula>
      <formula>4</formula>
    </cfRule>
  </conditionalFormatting>
  <conditionalFormatting sqref="M135">
    <cfRule type="cellIs" priority="1613" dxfId="518" operator="between" stopIfTrue="1">
      <formula>1</formula>
      <formula>4</formula>
    </cfRule>
  </conditionalFormatting>
  <conditionalFormatting sqref="R48">
    <cfRule type="cellIs" priority="1604" dxfId="518" operator="between" stopIfTrue="1">
      <formula>1</formula>
      <formula>4</formula>
    </cfRule>
  </conditionalFormatting>
  <conditionalFormatting sqref="R140">
    <cfRule type="cellIs" priority="1488" dxfId="518" operator="between" stopIfTrue="1">
      <formula>1</formula>
      <formula>4</formula>
    </cfRule>
  </conditionalFormatting>
  <conditionalFormatting sqref="H24">
    <cfRule type="cellIs" priority="1402" dxfId="518" operator="between" stopIfTrue="1">
      <formula>1</formula>
      <formula>4</formula>
    </cfRule>
  </conditionalFormatting>
  <conditionalFormatting sqref="R8">
    <cfRule type="cellIs" priority="1394" dxfId="518" operator="between" stopIfTrue="1">
      <formula>1</formula>
      <formula>4</formula>
    </cfRule>
  </conditionalFormatting>
  <conditionalFormatting sqref="M102">
    <cfRule type="cellIs" priority="1348" dxfId="518" operator="between" stopIfTrue="1">
      <formula>1</formula>
      <formula>4</formula>
    </cfRule>
  </conditionalFormatting>
  <conditionalFormatting sqref="M56">
    <cfRule type="cellIs" priority="1293" dxfId="518" operator="between" stopIfTrue="1">
      <formula>1</formula>
      <formula>4</formula>
    </cfRule>
  </conditionalFormatting>
  <conditionalFormatting sqref="M50">
    <cfRule type="cellIs" priority="1292" dxfId="518" operator="between" stopIfTrue="1">
      <formula>1</formula>
      <formula>4</formula>
    </cfRule>
  </conditionalFormatting>
  <conditionalFormatting sqref="R103">
    <cfRule type="cellIs" priority="1091" dxfId="518" operator="between" stopIfTrue="1">
      <formula>1</formula>
      <formula>4</formula>
    </cfRule>
  </conditionalFormatting>
  <conditionalFormatting sqref="H42">
    <cfRule type="cellIs" priority="1089" dxfId="518" operator="between" stopIfTrue="1">
      <formula>1</formula>
      <formula>4</formula>
    </cfRule>
  </conditionalFormatting>
  <conditionalFormatting sqref="H45">
    <cfRule type="cellIs" priority="1065" dxfId="518" operator="between" stopIfTrue="1">
      <formula>1</formula>
      <formula>4</formula>
    </cfRule>
  </conditionalFormatting>
  <conditionalFormatting sqref="H17">
    <cfRule type="cellIs" priority="1005" dxfId="518" operator="between" stopIfTrue="1">
      <formula>1</formula>
      <formula>4</formula>
    </cfRule>
  </conditionalFormatting>
  <conditionalFormatting sqref="Q152">
    <cfRule type="cellIs" priority="973" dxfId="518" operator="between" stopIfTrue="1">
      <formula>1</formula>
      <formula>4</formula>
    </cfRule>
  </conditionalFormatting>
  <conditionalFormatting sqref="Q153">
    <cfRule type="cellIs" priority="972" dxfId="518" operator="between" stopIfTrue="1">
      <formula>1</formula>
      <formula>4</formula>
    </cfRule>
  </conditionalFormatting>
  <conditionalFormatting sqref="M108">
    <cfRule type="cellIs" priority="970" dxfId="518" operator="between" stopIfTrue="1">
      <formula>1</formula>
      <formula>4</formula>
    </cfRule>
  </conditionalFormatting>
  <conditionalFormatting sqref="M85">
    <cfRule type="cellIs" priority="928" dxfId="518" operator="between" stopIfTrue="1">
      <formula>1</formula>
      <formula>4</formula>
    </cfRule>
  </conditionalFormatting>
  <conditionalFormatting sqref="H145">
    <cfRule type="cellIs" priority="720" dxfId="518" operator="between" stopIfTrue="1">
      <formula>1</formula>
      <formula>4</formula>
    </cfRule>
  </conditionalFormatting>
  <conditionalFormatting sqref="H127">
    <cfRule type="cellIs" priority="664" dxfId="518" operator="between" stopIfTrue="1">
      <formula>1</formula>
      <formula>4</formula>
    </cfRule>
  </conditionalFormatting>
  <conditionalFormatting sqref="M46">
    <cfRule type="cellIs" priority="655" dxfId="518" operator="between" stopIfTrue="1">
      <formula>1</formula>
      <formula>4</formula>
    </cfRule>
  </conditionalFormatting>
  <conditionalFormatting sqref="H44">
    <cfRule type="cellIs" priority="620" dxfId="518" operator="between" stopIfTrue="1">
      <formula>1</formula>
      <formula>4</formula>
    </cfRule>
  </conditionalFormatting>
  <conditionalFormatting sqref="H65">
    <cfRule type="cellIs" priority="618" dxfId="518" operator="between" stopIfTrue="1">
      <formula>1</formula>
      <formula>4</formula>
    </cfRule>
  </conditionalFormatting>
  <conditionalFormatting sqref="H96">
    <cfRule type="cellIs" priority="616" dxfId="518" operator="between" stopIfTrue="1">
      <formula>1</formula>
      <formula>4</formula>
    </cfRule>
  </conditionalFormatting>
  <conditionalFormatting sqref="H128">
    <cfRule type="cellIs" priority="610" dxfId="518" operator="between" stopIfTrue="1">
      <formula>1</formula>
      <formula>4</formula>
    </cfRule>
  </conditionalFormatting>
  <conditionalFormatting sqref="M22">
    <cfRule type="cellIs" priority="560" dxfId="518" operator="between" stopIfTrue="1">
      <formula>1</formula>
      <formula>4</formula>
    </cfRule>
  </conditionalFormatting>
  <conditionalFormatting sqref="H12">
    <cfRule type="cellIs" priority="483" dxfId="518" operator="between" stopIfTrue="1">
      <formula>1</formula>
      <formula>4</formula>
    </cfRule>
  </conditionalFormatting>
  <conditionalFormatting sqref="H20">
    <cfRule type="cellIs" priority="479" dxfId="518" operator="between" stopIfTrue="1">
      <formula>1</formula>
      <formula>4</formula>
    </cfRule>
  </conditionalFormatting>
  <conditionalFormatting sqref="M115">
    <cfRule type="cellIs" priority="440" dxfId="518" operator="between" stopIfTrue="1">
      <formula>1</formula>
      <formula>4</formula>
    </cfRule>
  </conditionalFormatting>
  <conditionalFormatting sqref="W17">
    <cfRule type="cellIs" priority="432" dxfId="518" operator="between" stopIfTrue="1">
      <formula>1</formula>
      <formula>4</formula>
    </cfRule>
  </conditionalFormatting>
  <conditionalFormatting sqref="H101">
    <cfRule type="cellIs" priority="420" dxfId="518" operator="between" stopIfTrue="1">
      <formula>1</formula>
      <formula>4</formula>
    </cfRule>
  </conditionalFormatting>
  <conditionalFormatting sqref="H103">
    <cfRule type="cellIs" priority="419" dxfId="518" operator="between" stopIfTrue="1">
      <formula>1</formula>
      <formula>4</formula>
    </cfRule>
  </conditionalFormatting>
  <conditionalFormatting sqref="H16">
    <cfRule type="cellIs" priority="393" dxfId="518" operator="between" stopIfTrue="1">
      <formula>1</formula>
      <formula>4</formula>
    </cfRule>
  </conditionalFormatting>
  <conditionalFormatting sqref="H26">
    <cfRule type="cellIs" priority="388" dxfId="518" operator="between" stopIfTrue="1">
      <formula>1</formula>
      <formula>4</formula>
    </cfRule>
  </conditionalFormatting>
  <conditionalFormatting sqref="H98">
    <cfRule type="cellIs" priority="332" dxfId="518" operator="between" stopIfTrue="1">
      <formula>1</formula>
      <formula>4</formula>
    </cfRule>
  </conditionalFormatting>
  <conditionalFormatting sqref="H126">
    <cfRule type="cellIs" priority="324" dxfId="518" operator="between" stopIfTrue="1">
      <formula>1</formula>
      <formula>4</formula>
    </cfRule>
  </conditionalFormatting>
  <conditionalFormatting sqref="M64">
    <cfRule type="cellIs" priority="318" dxfId="518" operator="between" stopIfTrue="1">
      <formula>1</formula>
      <formula>4</formula>
    </cfRule>
  </conditionalFormatting>
  <conditionalFormatting sqref="R99">
    <cfRule type="cellIs" priority="309" dxfId="518" operator="between" stopIfTrue="1">
      <formula>1</formula>
      <formula>4</formula>
    </cfRule>
  </conditionalFormatting>
  <conditionalFormatting sqref="W44">
    <cfRule type="cellIs" priority="303" dxfId="518" operator="between" stopIfTrue="1">
      <formula>1</formula>
      <formula>4</formula>
    </cfRule>
  </conditionalFormatting>
  <conditionalFormatting sqref="H36">
    <cfRule type="cellIs" priority="291" dxfId="518" operator="between" stopIfTrue="1">
      <formula>1</formula>
      <formula>4</formula>
    </cfRule>
  </conditionalFormatting>
  <conditionalFormatting sqref="H72">
    <cfRule type="cellIs" priority="284" dxfId="518" operator="between" stopIfTrue="1">
      <formula>1</formula>
      <formula>4</formula>
    </cfRule>
  </conditionalFormatting>
  <conditionalFormatting sqref="H153">
    <cfRule type="cellIs" priority="254" dxfId="518" operator="between" stopIfTrue="1">
      <formula>1</formula>
      <formula>4</formula>
    </cfRule>
  </conditionalFormatting>
  <conditionalFormatting sqref="M37">
    <cfRule type="cellIs" priority="251" dxfId="518" operator="between" stopIfTrue="1">
      <formula>1</formula>
      <formula>4</formula>
    </cfRule>
  </conditionalFormatting>
  <conditionalFormatting sqref="H41">
    <cfRule type="cellIs" priority="240" dxfId="518" operator="between" stopIfTrue="1">
      <formula>1</formula>
      <formula>4</formula>
    </cfRule>
  </conditionalFormatting>
  <conditionalFormatting sqref="M98">
    <cfRule type="cellIs" priority="221" dxfId="518" operator="between" stopIfTrue="1">
      <formula>1</formula>
      <formula>4</formula>
    </cfRule>
  </conditionalFormatting>
  <conditionalFormatting sqref="M42">
    <cfRule type="cellIs" priority="220" dxfId="518" operator="between" stopIfTrue="1">
      <formula>1</formula>
      <formula>4</formula>
    </cfRule>
  </conditionalFormatting>
  <conditionalFormatting sqref="R44">
    <cfRule type="cellIs" priority="217" dxfId="518" operator="between" stopIfTrue="1">
      <formula>1</formula>
      <formula>4</formula>
    </cfRule>
  </conditionalFormatting>
  <conditionalFormatting sqref="H31">
    <cfRule type="cellIs" priority="203" dxfId="518" operator="between" stopIfTrue="1">
      <formula>1</formula>
      <formula>4</formula>
    </cfRule>
  </conditionalFormatting>
  <conditionalFormatting sqref="H53">
    <cfRule type="cellIs" priority="197" dxfId="518" operator="between" stopIfTrue="1">
      <formula>1</formula>
      <formula>4</formula>
    </cfRule>
  </conditionalFormatting>
  <conditionalFormatting sqref="H87">
    <cfRule type="cellIs" priority="189" dxfId="518" operator="between" stopIfTrue="1">
      <formula>1</formula>
      <formula>4</formula>
    </cfRule>
  </conditionalFormatting>
  <conditionalFormatting sqref="H112">
    <cfRule type="cellIs" priority="182" dxfId="518" operator="between" stopIfTrue="1">
      <formula>1</formula>
      <formula>4</formula>
    </cfRule>
  </conditionalFormatting>
  <conditionalFormatting sqref="H135:H136">
    <cfRule type="cellIs" priority="177" dxfId="518" operator="between" stopIfTrue="1">
      <formula>1</formula>
      <formula>4</formula>
    </cfRule>
  </conditionalFormatting>
  <conditionalFormatting sqref="M8">
    <cfRule type="cellIs" priority="172" dxfId="518" operator="between" stopIfTrue="1">
      <formula>1</formula>
      <formula>4</formula>
    </cfRule>
  </conditionalFormatting>
  <conditionalFormatting sqref="M133">
    <cfRule type="cellIs" priority="163" dxfId="518" operator="between" stopIfTrue="1">
      <formula>1</formula>
      <formula>4</formula>
    </cfRule>
  </conditionalFormatting>
  <conditionalFormatting sqref="W96">
    <cfRule type="cellIs" priority="152" dxfId="518" operator="between" stopIfTrue="1">
      <formula>1</formula>
      <formula>4</formula>
    </cfRule>
  </conditionalFormatting>
  <conditionalFormatting sqref="H11">
    <cfRule type="cellIs" priority="147" dxfId="518" operator="between" stopIfTrue="1">
      <formula>1</formula>
      <formula>4</formula>
    </cfRule>
  </conditionalFormatting>
  <conditionalFormatting sqref="H15">
    <cfRule type="cellIs" priority="144" dxfId="518" operator="between" stopIfTrue="1">
      <formula>1</formula>
      <formula>4</formula>
    </cfRule>
  </conditionalFormatting>
  <conditionalFormatting sqref="M20">
    <cfRule type="cellIs" priority="134" dxfId="518" operator="between" stopIfTrue="1">
      <formula>1</formula>
      <formula>4</formula>
    </cfRule>
  </conditionalFormatting>
  <conditionalFormatting sqref="R37">
    <cfRule type="cellIs" priority="132" dxfId="518" operator="between" stopIfTrue="1">
      <formula>1</formula>
      <formula>4</formula>
    </cfRule>
  </conditionalFormatting>
  <conditionalFormatting sqref="H55">
    <cfRule type="cellIs" priority="127" dxfId="518" operator="between" stopIfTrue="1">
      <formula>1</formula>
      <formula>4</formula>
    </cfRule>
  </conditionalFormatting>
  <conditionalFormatting sqref="H63">
    <cfRule type="cellIs" priority="116" dxfId="518" operator="between" stopIfTrue="1">
      <formula>1</formula>
      <formula>4</formula>
    </cfRule>
  </conditionalFormatting>
  <conditionalFormatting sqref="H64">
    <cfRule type="cellIs" priority="115" dxfId="518" operator="between" stopIfTrue="1">
      <formula>1</formula>
      <formula>4</formula>
    </cfRule>
  </conditionalFormatting>
  <conditionalFormatting sqref="H95">
    <cfRule type="cellIs" priority="109" dxfId="518" operator="between" stopIfTrue="1">
      <formula>1</formula>
      <formula>4</formula>
    </cfRule>
  </conditionalFormatting>
  <conditionalFormatting sqref="H79">
    <cfRule type="cellIs" priority="98" dxfId="518" operator="between" stopIfTrue="1">
      <formula>1</formula>
      <formula>4</formula>
    </cfRule>
  </conditionalFormatting>
  <conditionalFormatting sqref="H115">
    <cfRule type="cellIs" priority="83" dxfId="518" operator="between" stopIfTrue="1">
      <formula>1</formula>
      <formula>4</formula>
    </cfRule>
  </conditionalFormatting>
  <conditionalFormatting sqref="H116">
    <cfRule type="cellIs" priority="82" dxfId="518" operator="between" stopIfTrue="1">
      <formula>1</formula>
      <formula>4</formula>
    </cfRule>
  </conditionalFormatting>
  <conditionalFormatting sqref="M109">
    <cfRule type="cellIs" priority="78" dxfId="518" operator="between" stopIfTrue="1">
      <formula>1</formula>
      <formula>4</formula>
    </cfRule>
  </conditionalFormatting>
  <conditionalFormatting sqref="M112">
    <cfRule type="cellIs" priority="77" dxfId="518" operator="between" stopIfTrue="1">
      <formula>1</formula>
      <formula>4</formula>
    </cfRule>
  </conditionalFormatting>
  <conditionalFormatting sqref="W37">
    <cfRule type="cellIs" priority="57" dxfId="518" operator="between" stopIfTrue="1">
      <formula>1</formula>
      <formula>4</formula>
    </cfRule>
  </conditionalFormatting>
  <conditionalFormatting sqref="W24">
    <cfRule type="cellIs" priority="56" dxfId="518" operator="between" stopIfTrue="1">
      <formula>1</formula>
      <formula>4</formula>
    </cfRule>
  </conditionalFormatting>
  <conditionalFormatting sqref="H7:H8">
    <cfRule type="cellIs" priority="54" dxfId="518" operator="between" stopIfTrue="1">
      <formula>1</formula>
      <formula>4</formula>
    </cfRule>
  </conditionalFormatting>
  <conditionalFormatting sqref="H14">
    <cfRule type="cellIs" priority="52" dxfId="518" operator="between" stopIfTrue="1">
      <formula>1</formula>
      <formula>4</formula>
    </cfRule>
  </conditionalFormatting>
  <conditionalFormatting sqref="H21:H23">
    <cfRule type="cellIs" priority="50" dxfId="518" operator="between" stopIfTrue="1">
      <formula>1</formula>
      <formula>4</formula>
    </cfRule>
  </conditionalFormatting>
  <conditionalFormatting sqref="H28:H29">
    <cfRule type="cellIs" priority="48" dxfId="518" operator="between" stopIfTrue="1">
      <formula>1</formula>
      <formula>4</formula>
    </cfRule>
  </conditionalFormatting>
  <conditionalFormatting sqref="H33:H35">
    <cfRule type="cellIs" priority="47" dxfId="518" operator="between" stopIfTrue="1">
      <formula>1</formula>
      <formula>4</formula>
    </cfRule>
  </conditionalFormatting>
  <conditionalFormatting sqref="H50:H51">
    <cfRule type="cellIs" priority="46" dxfId="518" operator="between" stopIfTrue="1">
      <formula>1</formula>
      <formula>4</formula>
    </cfRule>
  </conditionalFormatting>
  <conditionalFormatting sqref="H80 H73">
    <cfRule type="cellIs" priority="45" dxfId="518" operator="between" stopIfTrue="1">
      <formula>1</formula>
      <formula>4</formula>
    </cfRule>
  </conditionalFormatting>
  <conditionalFormatting sqref="H117 H113:H114 H110 H107">
    <cfRule type="cellIs" priority="44" dxfId="518" operator="between" stopIfTrue="1">
      <formula>1</formula>
      <formula>4</formula>
    </cfRule>
  </conditionalFormatting>
  <conditionalFormatting sqref="H142 H144">
    <cfRule type="cellIs" priority="43" dxfId="518" operator="between" stopIfTrue="1">
      <formula>1</formula>
      <formula>4</formula>
    </cfRule>
  </conditionalFormatting>
  <conditionalFormatting sqref="H124:H125 H133">
    <cfRule type="cellIs" priority="42" dxfId="518" operator="between" stopIfTrue="1">
      <formula>1</formula>
      <formula>4</formula>
    </cfRule>
  </conditionalFormatting>
  <conditionalFormatting sqref="H47 H67 H99 H102 H104 H69:H70 H106">
    <cfRule type="cellIs" priority="41" dxfId="518" operator="between" stopIfTrue="1">
      <formula>1</formula>
      <formula>4</formula>
    </cfRule>
  </conditionalFormatting>
  <conditionalFormatting sqref="R24 R17 M31">
    <cfRule type="cellIs" priority="40" dxfId="518" operator="between" stopIfTrue="1">
      <formula>1</formula>
      <formula>4</formula>
    </cfRule>
  </conditionalFormatting>
  <conditionalFormatting sqref="M131 M127:M128 M122 W99 M62 M70 M48 M44:M45 M41">
    <cfRule type="cellIs" priority="39" dxfId="518" operator="between" stopIfTrue="1">
      <formula>1</formula>
      <formula>4</formula>
    </cfRule>
  </conditionalFormatting>
  <conditionalFormatting sqref="H10">
    <cfRule type="cellIs" priority="38" dxfId="518" operator="between" stopIfTrue="1">
      <formula>1</formula>
      <formula>4</formula>
    </cfRule>
  </conditionalFormatting>
  <conditionalFormatting sqref="H13">
    <cfRule type="cellIs" priority="37" dxfId="518" operator="between" stopIfTrue="1">
      <formula>1</formula>
      <formula>4</formula>
    </cfRule>
  </conditionalFormatting>
  <conditionalFormatting sqref="H18:H19">
    <cfRule type="cellIs" priority="36" dxfId="518" operator="between" stopIfTrue="1">
      <formula>1</formula>
      <formula>4</formula>
    </cfRule>
  </conditionalFormatting>
  <conditionalFormatting sqref="H25">
    <cfRule type="cellIs" priority="35" dxfId="518" operator="between" stopIfTrue="1">
      <formula>1</formula>
      <formula>4</formula>
    </cfRule>
  </conditionalFormatting>
  <conditionalFormatting sqref="H27">
    <cfRule type="cellIs" priority="34" dxfId="518" operator="between" stopIfTrue="1">
      <formula>1</formula>
      <formula>4</formula>
    </cfRule>
  </conditionalFormatting>
  <conditionalFormatting sqref="H30">
    <cfRule type="cellIs" priority="33" dxfId="518" operator="between" stopIfTrue="1">
      <formula>1</formula>
      <formula>4</formula>
    </cfRule>
  </conditionalFormatting>
  <conditionalFormatting sqref="H32">
    <cfRule type="cellIs" priority="32" dxfId="518" operator="between" stopIfTrue="1">
      <formula>1</formula>
      <formula>4</formula>
    </cfRule>
  </conditionalFormatting>
  <conditionalFormatting sqref="H52">
    <cfRule type="cellIs" priority="31" dxfId="518" operator="between" stopIfTrue="1">
      <formula>1</formula>
      <formula>4</formula>
    </cfRule>
  </conditionalFormatting>
  <conditionalFormatting sqref="H54">
    <cfRule type="cellIs" priority="30" dxfId="518" operator="between" stopIfTrue="1">
      <formula>1</formula>
      <formula>4</formula>
    </cfRule>
  </conditionalFormatting>
  <conditionalFormatting sqref="H56:H57">
    <cfRule type="cellIs" priority="29" dxfId="518" operator="between" stopIfTrue="1">
      <formula>1</formula>
      <formula>4</formula>
    </cfRule>
  </conditionalFormatting>
  <conditionalFormatting sqref="H74:H78">
    <cfRule type="cellIs" priority="28" dxfId="518" operator="between" stopIfTrue="1">
      <formula>1</formula>
      <formula>4</formula>
    </cfRule>
  </conditionalFormatting>
  <conditionalFormatting sqref="H81:H83">
    <cfRule type="cellIs" priority="27" dxfId="518" operator="between" stopIfTrue="1">
      <formula>1</formula>
      <formula>4</formula>
    </cfRule>
  </conditionalFormatting>
  <conditionalFormatting sqref="H85">
    <cfRule type="cellIs" priority="26" dxfId="518" operator="between" stopIfTrue="1">
      <formula>1</formula>
      <formula>4</formula>
    </cfRule>
  </conditionalFormatting>
  <conditionalFormatting sqref="H88:H94">
    <cfRule type="cellIs" priority="25" dxfId="518" operator="between" stopIfTrue="1">
      <formula>1</formula>
      <formula>4</formula>
    </cfRule>
  </conditionalFormatting>
  <conditionalFormatting sqref="H108:H109">
    <cfRule type="cellIs" priority="24" dxfId="518" operator="between" stopIfTrue="1">
      <formula>1</formula>
      <formula>4</formula>
    </cfRule>
  </conditionalFormatting>
  <conditionalFormatting sqref="H111">
    <cfRule type="cellIs" priority="23" dxfId="518" operator="between" stopIfTrue="1">
      <formula>1</formula>
      <formula>4</formula>
    </cfRule>
  </conditionalFormatting>
  <conditionalFormatting sqref="H118:H121">
    <cfRule type="cellIs" priority="22" dxfId="518" operator="between" stopIfTrue="1">
      <formula>1</formula>
      <formula>4</formula>
    </cfRule>
  </conditionalFormatting>
  <conditionalFormatting sqref="H137:H138">
    <cfRule type="cellIs" priority="21" dxfId="518" operator="between" stopIfTrue="1">
      <formula>1</formula>
      <formula>4</formula>
    </cfRule>
  </conditionalFormatting>
  <conditionalFormatting sqref="H140">
    <cfRule type="cellIs" priority="20" dxfId="518" operator="between" stopIfTrue="1">
      <formula>1</formula>
      <formula>4</formula>
    </cfRule>
  </conditionalFormatting>
  <conditionalFormatting sqref="H143">
    <cfRule type="cellIs" priority="19" dxfId="518" operator="between" stopIfTrue="1">
      <formula>1</formula>
      <formula>4</formula>
    </cfRule>
  </conditionalFormatting>
  <conditionalFormatting sqref="H146:H150">
    <cfRule type="cellIs" priority="18" dxfId="518" operator="between" stopIfTrue="1">
      <formula>1</formula>
      <formula>4</formula>
    </cfRule>
  </conditionalFormatting>
  <conditionalFormatting sqref="H154">
    <cfRule type="cellIs" priority="17" dxfId="518" operator="between" stopIfTrue="1">
      <formula>1</formula>
      <formula>4</formula>
    </cfRule>
  </conditionalFormatting>
  <conditionalFormatting sqref="M153">
    <cfRule type="cellIs" priority="16" dxfId="518" operator="between" stopIfTrue="1">
      <formula>1</formula>
      <formula>4</formula>
    </cfRule>
  </conditionalFormatting>
  <conditionalFormatting sqref="M152">
    <cfRule type="cellIs" priority="15" dxfId="518" operator="between" stopIfTrue="1">
      <formula>1</formula>
      <formula>4</formula>
    </cfRule>
  </conditionalFormatting>
  <conditionalFormatting sqref="M116">
    <cfRule type="cellIs" priority="14" dxfId="518" operator="between" stopIfTrue="1">
      <formula>1</formula>
      <formula>4</formula>
    </cfRule>
  </conditionalFormatting>
  <conditionalFormatting sqref="M120">
    <cfRule type="cellIs" priority="13" dxfId="518" operator="between" stopIfTrue="1">
      <formula>1</formula>
      <formula>4</formula>
    </cfRule>
  </conditionalFormatting>
  <conditionalFormatting sqref="M13">
    <cfRule type="cellIs" priority="12" dxfId="518" operator="between" stopIfTrue="1">
      <formula>1</formula>
      <formula>4</formula>
    </cfRule>
  </conditionalFormatting>
  <conditionalFormatting sqref="M17">
    <cfRule type="cellIs" priority="11" dxfId="518" operator="between" stopIfTrue="1">
      <formula>1</formula>
      <formula>4</formula>
    </cfRule>
  </conditionalFormatting>
  <conditionalFormatting sqref="M24">
    <cfRule type="cellIs" priority="10" dxfId="518" operator="between" stopIfTrue="1">
      <formula>1</formula>
      <formula>4</formula>
    </cfRule>
  </conditionalFormatting>
  <conditionalFormatting sqref="R13">
    <cfRule type="cellIs" priority="9" dxfId="518" operator="between" stopIfTrue="1">
      <formula>1</formula>
      <formula>4</formula>
    </cfRule>
  </conditionalFormatting>
  <conditionalFormatting sqref="V153">
    <cfRule type="cellIs" priority="8" dxfId="518" operator="between" stopIfTrue="1">
      <formula>1</formula>
      <formula>4</formula>
    </cfRule>
  </conditionalFormatting>
  <conditionalFormatting sqref="R153">
    <cfRule type="cellIs" priority="7" dxfId="518" operator="between" stopIfTrue="1">
      <formula>1</formula>
      <formula>4</formula>
    </cfRule>
  </conditionalFormatting>
  <conditionalFormatting sqref="V152">
    <cfRule type="cellIs" priority="6" dxfId="518" operator="between" stopIfTrue="1">
      <formula>1</formula>
      <formula>4</formula>
    </cfRule>
  </conditionalFormatting>
  <conditionalFormatting sqref="R152">
    <cfRule type="cellIs" priority="5" dxfId="518" operator="between" stopIfTrue="1">
      <formula>1</formula>
      <formula>4</formula>
    </cfRule>
  </conditionalFormatting>
  <conditionalFormatting sqref="AA152">
    <cfRule type="cellIs" priority="4" dxfId="518" operator="between" stopIfTrue="1">
      <formula>1</formula>
      <formula>4</formula>
    </cfRule>
  </conditionalFormatting>
  <conditionalFormatting sqref="W152">
    <cfRule type="cellIs" priority="3" dxfId="518" operator="between" stopIfTrue="1">
      <formula>1</formula>
      <formula>4</formula>
    </cfRule>
  </conditionalFormatting>
  <conditionalFormatting sqref="AA153">
    <cfRule type="cellIs" priority="2" dxfId="518" operator="between" stopIfTrue="1">
      <formula>1</formula>
      <formula>4</formula>
    </cfRule>
  </conditionalFormatting>
  <conditionalFormatting sqref="W153">
    <cfRule type="cellIs" priority="1" dxfId="51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2017-09-12T14:24:43Z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