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250" windowHeight="3945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ENGLAND!$A$1:$AA$71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<sst xmlns="http://schemas.openxmlformats.org/spreadsheetml/2006/main" count="987" uniqueCount="119">
  <si>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</si>
  <si>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</si>
  <si>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</si>
  <si>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</si>
  <si>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</si>
  <si>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</si>
  <si>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</si>
  <si>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</si>
  <si>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</si>
  <si>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</si>
  <si>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</si>
  <si>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</si>
  <si>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</si>
  <si>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</si>
  <si>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</si>
  <si>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</si>
  <si>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</si>
  <si>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</si>
  <si>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</si>
  <si>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</si>
  <si>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</si>
  <si>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</si>
  <si>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</si>
  <si>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</si>
  <si>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</si>
  <si>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</si>
  <si>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</si>
  <si>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</si>
  <si>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</si>
  <si>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</si>
  <si>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</si>
  <si>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</si>
  <si>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</si>
  <si>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</si>
  <si>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</si>
  <si>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</si>
  <si>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</si>
  <si>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</si>
  <si>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</si>
  <si>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</si>
  <si>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</si>
  <si>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</si>
  <si>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</si>
  <si>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</si>
  <si>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</si>
  <si>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</si>
  <si>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</si>
  <si>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</si>
  <si>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</si>
  <si>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</si>
  <si>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</si>
  <si>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</si>
  <si>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</si>
  <si>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</si>
  <si>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</si>
  <si>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</si>
  <si>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</si>
  <si>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</si>
  <si>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</si>
  <si>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</si>
  <si>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</si>
  <si>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</si>
  <si>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</si>
  <si>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</si>
  <si>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</si>
  <si>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</si>
  <si>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</si>
  <si>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</si>
  <si>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</si>
  <si>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</si>
  <si>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</si>
  <si>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</si>
  <si>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</si>
  <si>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</si>
  <si>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</si>
  <si>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</si>
  <si>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</si>
  <si>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</si>
  <si>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</si>
  <si>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</si>
  <si>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</si>
  <si>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</si>
  <si>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</si>
  <si>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</si>
  <si>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</si>
  <si>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</si>
  <si>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</si>
  <si>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</si>
  <si>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</si>
  <si>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</si>
  <si>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</si>
  <si>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</si>
  <si>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</si>
  <si>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</si>
  <si>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</si>
  <si>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</si>
  <si>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</si>
  <si>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</si>
  <si>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</si>
  <si>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</si>
  <si>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</si>
  <si>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</si>
  <si>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</si>
  <si>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</si>
  <si>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</si>
  <si>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</si>
  <si>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</si>
  <si>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</si>
  <si>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Telephone: 0303 444 8279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</si>
  <si>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</si>
  <si>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</si>
  <si>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4.   Financial Year relates to April - April</t>
  </si>
  <si>
    <t>Telephone: 0303 444 1291</t>
  </si>
  <si>
    <r>
      <t>2016/17</t>
    </r>
    <r>
      <rPr>
        <vertAlign val="superscript"/>
        <sz val="10"/>
        <rFont val="Arial"/>
        <family val="2"/>
      </rPr>
      <t>2</t>
    </r>
  </si>
  <si>
    <t>Latest update: 25/05/2017</t>
  </si>
  <si>
    <t>Next update: 24/08/2017</t>
  </si>
  <si>
    <t>2016/17</t>
  </si>
  <si>
    <t>Latest update: 24/08/2017</t>
  </si>
  <si>
    <t>Next update: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</si>
</sst>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  <numFmt numFmtId="169" formatCode="[$-10409]0;\(0\);&quot;-&quot;"/>
  </numFmts>
  <fonts count="34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27" fillId="5" borderId="0" xfId="0" applyFont="1" applyFill="1"/>
    <xf numFmtId="0" fontId="0" fillId="5" borderId="8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" fillId="5" borderId="7" xfId="0" applyFont="1" applyFill="1" applyBorder="1" applyAlignment="1">
      <alignment horizontal="right"/>
    </xf>
    <xf numFmtId="169" fontId="31" fillId="6" borderId="0" xfId="0" applyNumberFormat="1" applyFont="1" applyFill="1" applyAlignment="1" applyProtection="1">
      <alignment vertical="top" wrapText="1" readingOrder="1"/>
      <protection locked="0"/>
    </xf>
    <xf numFmtId="0" fontId="31" fillId="6" borderId="0" xfId="0" applyFont="1" applyFill="1" applyAlignment="1" applyProtection="1">
      <alignment vertical="top" wrapText="1" readingOrder="1"/>
      <protection locked="0"/>
    </xf>
    <xf numFmtId="0" fontId="32" fillId="6" borderId="0" xfId="0" applyFont="1" applyFill="1" applyAlignment="1" applyProtection="1">
      <alignment vertical="top" wrapText="1" readingOrder="1"/>
      <protection locked="0"/>
    </xf>
    <xf numFmtId="169" fontId="31" fillId="6" borderId="3" xfId="0" applyNumberFormat="1" applyFont="1" applyFill="1" applyBorder="1" applyAlignment="1" applyProtection="1">
      <alignment vertical="top" wrapText="1" readingOrder="1"/>
      <protection locked="0"/>
    </xf>
    <xf numFmtId="0" fontId="31" fillId="6" borderId="3" xfId="0" applyFont="1" applyFill="1" applyBorder="1" applyAlignment="1" applyProtection="1">
      <alignment vertical="top" wrapText="1" readingOrder="1"/>
      <protection locked="0"/>
    </xf>
    <xf numFmtId="0" fontId="10" fillId="7" borderId="0" xfId="0" applyFont="1" applyFill="1"/>
    <xf numFmtId="0" fontId="0" fillId="7" borderId="0" xfId="0" applyFill="1"/>
    <xf numFmtId="0" fontId="1" fillId="7" borderId="0" xfId="0" applyFont="1" applyFill="1"/>
    <xf numFmtId="0" fontId="30" fillId="0" borderId="0" xfId="0" applyFont="1" applyAlignment="1" applyProtection="1">
      <alignment vertical="top" wrapText="1" readingOrder="1"/>
      <protection locked="0"/>
    </xf>
    <xf numFmtId="169" fontId="15" fillId="0" borderId="0" xfId="0" applyNumberFormat="1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" fillId="5" borderId="0" xfId="0" applyFont="1" applyFill="1"/>
    <xf numFmtId="0" fontId="15" fillId="0" borderId="0" xfId="0" applyFont="1" applyBorder="1" applyAlignment="1" applyProtection="1">
      <alignment vertical="top" wrapText="1" readingOrder="1"/>
      <protection locked="0"/>
    </xf>
    <xf numFmtId="0" fontId="30" fillId="0" borderId="0" xfId="0" applyFont="1" applyBorder="1" applyAlignment="1" applyProtection="1">
      <alignment vertical="top" wrapText="1" readingOrder="1"/>
      <protection locked="0"/>
    </xf>
    <xf numFmtId="0" fontId="31" fillId="6" borderId="0" xfId="0" applyFont="1" applyFill="1" applyBorder="1" applyAlignment="1" applyProtection="1">
      <alignment vertical="top" wrapText="1" readingOrder="1"/>
      <protection locked="0"/>
    </xf>
    <xf numFmtId="0" fontId="32" fillId="6" borderId="0" xfId="0" applyFont="1" applyFill="1" applyBorder="1" applyAlignment="1" applyProtection="1">
      <alignment vertical="top" wrapText="1" readingOrder="1"/>
      <protection locked="0"/>
    </xf>
    <xf numFmtId="0" fontId="0" fillId="6" borderId="10" xfId="0" applyFill="1" applyBorder="1"/>
    <xf numFmtId="0" fontId="24" fillId="5" borderId="10" xfId="0" applyFont="1" applyFill="1" applyBorder="1"/>
    <xf numFmtId="0" fontId="6" fillId="6" borderId="10" xfId="0" applyFont="1" applyFill="1" applyBorder="1"/>
    <xf numFmtId="0" fontId="6" fillId="6" borderId="9" xfId="0" applyFont="1" applyFill="1" applyBorder="1"/>
    <xf numFmtId="0" fontId="1" fillId="6" borderId="10" xfId="0" applyFont="1" applyFill="1" applyBorder="1"/>
    <xf numFmtId="0" fontId="33" fillId="5" borderId="10" xfId="0" applyFont="1" applyFill="1" applyBorder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ENGLAND!$C$57:$AB$57</c:f>
              <c:numCache>
                <c:formatCode>[$-10409]0;\(0\);"-"</c:formatCode>
                <c:ptCount val="26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 formatCode="General">
                  <c:v>13</c:v>
                </c:pt>
                <c:pt idx="18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8</c:v>
                </c:pt>
                <c:pt idx="25" formatCode="General">
                  <c:v>8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ENGLAND!$C$58:$AB$58</c:f>
              <c:numCache>
                <c:formatCode>[$-10409]0;\(0\);"-"</c:formatCode>
                <c:ptCount val="26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>
                  <c:v>44</c:v>
                </c:pt>
                <c:pt idx="17" formatCode="General">
                  <c:v>46</c:v>
                </c:pt>
                <c:pt idx="18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31</c:v>
                </c:pt>
                <c:pt idx="24" formatCode="General">
                  <c:v>30</c:v>
                </c:pt>
                <c:pt idx="25" formatCode="General">
                  <c:v>29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ENGLAND!$C$59:$AB$59</c:f>
              <c:numCache>
                <c:formatCode>[$-10409]0;\(0\);"-"</c:formatCode>
                <c:ptCount val="26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  <c:pt idx="17" formatCode="General">
                  <c:v>24</c:v>
                </c:pt>
                <c:pt idx="18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35</c:v>
                </c:pt>
                <c:pt idx="24" formatCode="General">
                  <c:v>34</c:v>
                </c:pt>
                <c:pt idx="25" formatCode="General">
                  <c:v>34</c:v>
                </c:pt>
              </c:numCache>
            </c:numRef>
          </c:val>
        </c:ser>
        <c:ser>
          <c:idx val="3"/>
          <c:order val="4"/>
          <c:tx>
            <c:v>4 or more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ENGLAND!$C$60:$AB$60</c:f>
              <c:numCache>
                <c:formatCode>[$-10409]0;\(0\);"-"</c:formatCode>
                <c:ptCount val="26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 formatCode="General">
                  <c:v>17</c:v>
                </c:pt>
                <c:pt idx="18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29</c:v>
                </c:pt>
                <c:pt idx="25" formatCode="General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49856"/>
        <c:axId val="239851392"/>
      </c:areaChart>
      <c:catAx>
        <c:axId val="2398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51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85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849856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ENGLAND!$C$49:$AB$49</c:f>
              <c:numCache>
                <c:formatCode>[$-10409]0;\(0\);"-"</c:formatCode>
                <c:ptCount val="26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>
                  <c:v>73</c:v>
                </c:pt>
                <c:pt idx="12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 formatCode="General">
                  <c:v>50</c:v>
                </c:pt>
                <c:pt idx="18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74</c:v>
                </c:pt>
                <c:pt idx="24" formatCode="General">
                  <c:v>74</c:v>
                </c:pt>
                <c:pt idx="25" formatCode="General">
                  <c:v>75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ENGLAND!$C$55:$AB$55</c:f>
              <c:numCache>
                <c:formatCode>[$-10409]0;\(0\);"-"</c:formatCode>
                <c:ptCount val="26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34</c:v>
                </c:pt>
                <c:pt idx="13">
                  <c:v>41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 formatCode="General">
                  <c:v>50</c:v>
                </c:pt>
                <c:pt idx="18">
                  <c:v>45</c:v>
                </c:pt>
                <c:pt idx="19" formatCode="General">
                  <c:v>35</c:v>
                </c:pt>
                <c:pt idx="20" formatCode="General">
                  <c:v>36</c:v>
                </c:pt>
                <c:pt idx="21" formatCode="General">
                  <c:v>33</c:v>
                </c:pt>
                <c:pt idx="22" formatCode="General">
                  <c:v>29</c:v>
                </c:pt>
                <c:pt idx="23" formatCode="General">
                  <c:v>26</c:v>
                </c:pt>
                <c:pt idx="24" formatCode="General">
                  <c:v>26</c:v>
                </c:pt>
                <c:pt idx="25" formatCode="General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09216"/>
        <c:axId val="240411008"/>
      </c:areaChart>
      <c:catAx>
        <c:axId val="2404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1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41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09216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tabSelected="1" zoomScale="85" zoomScaleNormal="85" workbookViewId="0">
      <pane xSplit="2" ySplit="4" topLeftCell="C5" activePane="bottomRight" state="frozen"/>
      <selection activeCell="V20" sqref="V20"/>
      <selection pane="topRight" activeCell="V20" sqref="V20"/>
      <selection pane="bottomLeft" activeCell="V20" sqref="V20"/>
      <selection pane="bottomRight" activeCell="A3" sqref="A3"/>
    </sheetView>
  </sheetViews>
  <sheetFormatPr defaultColWidth="7.140625" defaultRowHeight="12.75" x14ac:dyDescent="0.2"/>
  <cols>
    <col min="1" max="1" width="14.5703125" style="85" customWidth="1"/>
    <col min="2" max="2" width="18.4257812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7" width="8.5703125" style="85" customWidth="1"/>
    <col min="28" max="28" width="9" style="85" customWidth="1"/>
    <col min="29" max="16384" width="7.140625" style="85"/>
  </cols>
  <sheetData>
    <row r="1" spans="1:28" s="82" customFormat="1" ht="21" x14ac:dyDescent="0.25">
      <c r="A1" s="80" t="s">
        <v>91</v>
      </c>
      <c r="B1" s="81"/>
      <c r="N1" s="83"/>
      <c r="O1" s="83"/>
      <c r="P1" s="83"/>
      <c r="Q1" s="83"/>
    </row>
    <row r="2" spans="1:28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8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</row>
    <row r="4" spans="1:28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13" t="s">
        <v>110</v>
      </c>
      <c r="AB4" s="113" t="s">
        <v>113</v>
      </c>
    </row>
    <row r="5" spans="1:28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</row>
    <row r="6" spans="1:28" s="87" customFormat="1" ht="12.75" customHeigh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</row>
    <row r="7" spans="1:28" s="87" customFormat="1" x14ac:dyDescent="0.2">
      <c r="A7" s="85" t="s">
        <v>10</v>
      </c>
      <c r="B7" s="85" t="s">
        <v>11</v>
      </c>
      <c r="C7" s="123">
        <v>4</v>
      </c>
      <c r="D7" s="123">
        <v>3</v>
      </c>
      <c r="E7" s="123">
        <v>3</v>
      </c>
      <c r="F7" s="123">
        <v>3</v>
      </c>
      <c r="G7" s="123">
        <v>2</v>
      </c>
      <c r="H7" s="123">
        <v>1</v>
      </c>
      <c r="I7" s="123">
        <v>1</v>
      </c>
      <c r="J7" s="123">
        <v>1</v>
      </c>
      <c r="K7" s="123">
        <v>1</v>
      </c>
      <c r="L7" s="123">
        <v>1</v>
      </c>
      <c r="M7" s="123">
        <v>0</v>
      </c>
      <c r="N7" s="123">
        <v>0</v>
      </c>
      <c r="O7" s="123">
        <v>0</v>
      </c>
      <c r="P7" s="123">
        <v>0</v>
      </c>
      <c r="Q7" s="123">
        <v>0</v>
      </c>
      <c r="R7" s="124"/>
      <c r="S7" s="123">
        <v>0</v>
      </c>
      <c r="T7" s="124">
        <v>0</v>
      </c>
      <c r="U7" s="123">
        <v>1</v>
      </c>
      <c r="V7" s="124">
        <v>1</v>
      </c>
      <c r="W7" s="124">
        <v>1</v>
      </c>
      <c r="X7" s="124">
        <v>1</v>
      </c>
      <c r="Y7" s="124">
        <v>1</v>
      </c>
      <c r="Z7" s="124">
        <v>0</v>
      </c>
      <c r="AA7" s="126">
        <v>0</v>
      </c>
      <c r="AB7" s="130">
        <v>0</v>
      </c>
    </row>
    <row r="8" spans="1:28" s="87" customFormat="1" x14ac:dyDescent="0.2">
      <c r="A8" s="85"/>
      <c r="B8" s="85" t="s">
        <v>12</v>
      </c>
      <c r="C8" s="123">
        <v>22</v>
      </c>
      <c r="D8" s="123">
        <v>23</v>
      </c>
      <c r="E8" s="123">
        <v>23</v>
      </c>
      <c r="F8" s="123">
        <v>22</v>
      </c>
      <c r="G8" s="123">
        <v>21</v>
      </c>
      <c r="H8" s="123">
        <v>19</v>
      </c>
      <c r="I8" s="123">
        <v>17</v>
      </c>
      <c r="J8" s="123">
        <v>15</v>
      </c>
      <c r="K8" s="123">
        <v>14</v>
      </c>
      <c r="L8" s="123">
        <v>13</v>
      </c>
      <c r="M8" s="123">
        <v>9</v>
      </c>
      <c r="N8" s="123">
        <v>9</v>
      </c>
      <c r="O8" s="123">
        <v>8</v>
      </c>
      <c r="P8" s="123">
        <v>7</v>
      </c>
      <c r="Q8" s="123">
        <v>6</v>
      </c>
      <c r="R8" s="123">
        <v>6</v>
      </c>
      <c r="S8" s="123">
        <v>7</v>
      </c>
      <c r="T8" s="124">
        <v>8</v>
      </c>
      <c r="U8" s="123">
        <v>8</v>
      </c>
      <c r="V8" s="124">
        <v>9</v>
      </c>
      <c r="W8" s="124">
        <v>10</v>
      </c>
      <c r="X8" s="124">
        <v>10</v>
      </c>
      <c r="Y8" s="124">
        <v>9</v>
      </c>
      <c r="Z8" s="124">
        <v>9</v>
      </c>
      <c r="AA8" s="126">
        <v>8</v>
      </c>
      <c r="AB8" s="130">
        <v>9</v>
      </c>
    </row>
    <row r="9" spans="1:28" s="87" customFormat="1" x14ac:dyDescent="0.2">
      <c r="A9" s="85"/>
      <c r="B9" s="85" t="s">
        <v>13</v>
      </c>
      <c r="C9" s="123">
        <v>30</v>
      </c>
      <c r="D9" s="123">
        <v>33</v>
      </c>
      <c r="E9" s="123">
        <v>34</v>
      </c>
      <c r="F9" s="123">
        <v>35</v>
      </c>
      <c r="G9" s="123">
        <v>35</v>
      </c>
      <c r="H9" s="123">
        <v>37</v>
      </c>
      <c r="I9" s="123">
        <v>38</v>
      </c>
      <c r="J9" s="123">
        <v>36</v>
      </c>
      <c r="K9" s="123">
        <v>35</v>
      </c>
      <c r="L9" s="123">
        <v>33</v>
      </c>
      <c r="M9" s="123">
        <v>30</v>
      </c>
      <c r="N9" s="123">
        <v>29</v>
      </c>
      <c r="O9" s="123">
        <v>28</v>
      </c>
      <c r="P9" s="123">
        <v>28</v>
      </c>
      <c r="Q9" s="123">
        <v>26</v>
      </c>
      <c r="R9" s="123">
        <v>27</v>
      </c>
      <c r="S9" s="123">
        <v>26</v>
      </c>
      <c r="T9" s="124">
        <v>25</v>
      </c>
      <c r="U9" s="123">
        <v>28</v>
      </c>
      <c r="V9" s="124">
        <v>33</v>
      </c>
      <c r="W9" s="124">
        <v>32</v>
      </c>
      <c r="X9" s="124">
        <v>33</v>
      </c>
      <c r="Y9" s="124">
        <v>33</v>
      </c>
      <c r="Z9" s="124">
        <v>35</v>
      </c>
      <c r="AA9" s="126">
        <v>34</v>
      </c>
      <c r="AB9" s="130">
        <v>35</v>
      </c>
    </row>
    <row r="10" spans="1:28" s="87" customFormat="1" x14ac:dyDescent="0.2">
      <c r="A10" s="85"/>
      <c r="B10" s="85" t="s">
        <v>14</v>
      </c>
      <c r="C10" s="123">
        <v>23</v>
      </c>
      <c r="D10" s="123">
        <v>22</v>
      </c>
      <c r="E10" s="123">
        <v>24</v>
      </c>
      <c r="F10" s="123">
        <v>26</v>
      </c>
      <c r="G10" s="123">
        <v>27</v>
      </c>
      <c r="H10" s="123">
        <v>30</v>
      </c>
      <c r="I10" s="123">
        <v>32</v>
      </c>
      <c r="J10" s="123">
        <v>34</v>
      </c>
      <c r="K10" s="123">
        <v>35</v>
      </c>
      <c r="L10" s="123">
        <v>36</v>
      </c>
      <c r="M10" s="123">
        <v>39</v>
      </c>
      <c r="N10" s="123">
        <v>36</v>
      </c>
      <c r="O10" s="123">
        <v>31</v>
      </c>
      <c r="P10" s="123">
        <v>25</v>
      </c>
      <c r="Q10" s="123">
        <v>22</v>
      </c>
      <c r="R10" s="123">
        <v>22</v>
      </c>
      <c r="S10" s="123">
        <v>21</v>
      </c>
      <c r="T10" s="124">
        <v>21</v>
      </c>
      <c r="U10" s="123">
        <v>24</v>
      </c>
      <c r="V10" s="124">
        <v>27</v>
      </c>
      <c r="W10" s="124">
        <v>26</v>
      </c>
      <c r="X10" s="124">
        <v>28</v>
      </c>
      <c r="Y10" s="124">
        <v>31</v>
      </c>
      <c r="Z10" s="124">
        <v>33</v>
      </c>
      <c r="AA10" s="126">
        <v>35</v>
      </c>
      <c r="AB10" s="130">
        <v>35</v>
      </c>
    </row>
    <row r="11" spans="1:28" s="87" customFormat="1" x14ac:dyDescent="0.2">
      <c r="A11" s="85"/>
      <c r="B11" s="85" t="s">
        <v>15</v>
      </c>
      <c r="C11" s="123">
        <v>79</v>
      </c>
      <c r="D11" s="123">
        <v>81</v>
      </c>
      <c r="E11" s="123">
        <v>84</v>
      </c>
      <c r="F11" s="123">
        <v>86</v>
      </c>
      <c r="G11" s="123">
        <v>85</v>
      </c>
      <c r="H11" s="123">
        <v>87</v>
      </c>
      <c r="I11" s="123">
        <v>88</v>
      </c>
      <c r="J11" s="123">
        <v>86</v>
      </c>
      <c r="K11" s="123">
        <v>85</v>
      </c>
      <c r="L11" s="123">
        <v>83</v>
      </c>
      <c r="M11" s="123">
        <v>78</v>
      </c>
      <c r="N11" s="123">
        <v>74</v>
      </c>
      <c r="O11" s="123">
        <v>67</v>
      </c>
      <c r="P11" s="123">
        <v>60</v>
      </c>
      <c r="Q11" s="123">
        <v>55</v>
      </c>
      <c r="R11" s="123">
        <v>56</v>
      </c>
      <c r="S11" s="123">
        <v>55</v>
      </c>
      <c r="T11" s="124">
        <v>54</v>
      </c>
      <c r="U11" s="123">
        <v>60</v>
      </c>
      <c r="V11" s="124">
        <v>70</v>
      </c>
      <c r="W11" s="124">
        <v>69</v>
      </c>
      <c r="X11" s="124">
        <v>71</v>
      </c>
      <c r="Y11" s="124">
        <v>74</v>
      </c>
      <c r="Z11" s="124">
        <v>78</v>
      </c>
      <c r="AA11" s="126">
        <v>78</v>
      </c>
      <c r="AB11" s="130">
        <v>79</v>
      </c>
    </row>
    <row r="12" spans="1:28" s="87" customFormat="1" x14ac:dyDescent="0.2">
      <c r="A12" s="85"/>
      <c r="B12" s="85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7"/>
      <c r="AB12" s="130"/>
    </row>
    <row r="13" spans="1:28" s="87" customFormat="1" x14ac:dyDescent="0.2">
      <c r="A13" s="85" t="s">
        <v>16</v>
      </c>
      <c r="B13" s="85" t="s">
        <v>11</v>
      </c>
      <c r="C13" s="123">
        <v>11</v>
      </c>
      <c r="D13" s="123">
        <v>10</v>
      </c>
      <c r="E13" s="123">
        <v>8</v>
      </c>
      <c r="F13" s="123">
        <v>7</v>
      </c>
      <c r="G13" s="123">
        <v>7</v>
      </c>
      <c r="H13" s="123">
        <v>5</v>
      </c>
      <c r="I13" s="123">
        <v>5</v>
      </c>
      <c r="J13" s="123">
        <v>4</v>
      </c>
      <c r="K13" s="123">
        <v>4</v>
      </c>
      <c r="L13" s="123">
        <v>4</v>
      </c>
      <c r="M13" s="123">
        <v>6</v>
      </c>
      <c r="N13" s="123">
        <v>5</v>
      </c>
      <c r="O13" s="123">
        <v>7</v>
      </c>
      <c r="P13" s="123">
        <v>9</v>
      </c>
      <c r="Q13" s="123">
        <v>9</v>
      </c>
      <c r="R13" s="123">
        <v>9</v>
      </c>
      <c r="S13" s="123">
        <v>9</v>
      </c>
      <c r="T13" s="124">
        <v>12</v>
      </c>
      <c r="U13" s="123">
        <v>11</v>
      </c>
      <c r="V13" s="124">
        <v>6</v>
      </c>
      <c r="W13" s="124">
        <v>8</v>
      </c>
      <c r="X13" s="124">
        <v>7</v>
      </c>
      <c r="Y13" s="124">
        <v>7</v>
      </c>
      <c r="Z13" s="124">
        <v>6</v>
      </c>
      <c r="AA13" s="126">
        <v>6</v>
      </c>
      <c r="AB13" s="130">
        <v>6</v>
      </c>
    </row>
    <row r="14" spans="1:28" s="87" customFormat="1" x14ac:dyDescent="0.2">
      <c r="A14" s="85"/>
      <c r="B14" s="85" t="s">
        <v>12</v>
      </c>
      <c r="C14" s="123">
        <v>9</v>
      </c>
      <c r="D14" s="123">
        <v>8</v>
      </c>
      <c r="E14" s="123">
        <v>7</v>
      </c>
      <c r="F14" s="123">
        <v>7</v>
      </c>
      <c r="G14" s="123">
        <v>8</v>
      </c>
      <c r="H14" s="123">
        <v>7</v>
      </c>
      <c r="I14" s="123">
        <v>7</v>
      </c>
      <c r="J14" s="123">
        <v>8</v>
      </c>
      <c r="K14" s="123">
        <v>10</v>
      </c>
      <c r="L14" s="123">
        <v>12</v>
      </c>
      <c r="M14" s="123">
        <v>15</v>
      </c>
      <c r="N14" s="123">
        <v>19</v>
      </c>
      <c r="O14" s="123">
        <v>24</v>
      </c>
      <c r="P14" s="123">
        <v>30</v>
      </c>
      <c r="Q14" s="123">
        <v>35</v>
      </c>
      <c r="R14" s="123">
        <v>34</v>
      </c>
      <c r="S14" s="123">
        <v>35</v>
      </c>
      <c r="T14" s="124">
        <v>33</v>
      </c>
      <c r="U14" s="123">
        <v>28</v>
      </c>
      <c r="V14" s="124">
        <v>23</v>
      </c>
      <c r="W14" s="124">
        <v>22</v>
      </c>
      <c r="X14" s="124">
        <v>20</v>
      </c>
      <c r="Y14" s="124">
        <v>19</v>
      </c>
      <c r="Z14" s="124">
        <v>15</v>
      </c>
      <c r="AA14" s="126">
        <v>16</v>
      </c>
      <c r="AB14" s="130">
        <v>14</v>
      </c>
    </row>
    <row r="15" spans="1:28" s="87" customFormat="1" x14ac:dyDescent="0.2">
      <c r="A15" s="85"/>
      <c r="B15" s="85" t="s">
        <v>13</v>
      </c>
      <c r="C15" s="123">
        <v>1</v>
      </c>
      <c r="D15" s="123">
        <v>1</v>
      </c>
      <c r="E15" s="123">
        <v>1</v>
      </c>
      <c r="F15" s="123">
        <v>1</v>
      </c>
      <c r="G15" s="123">
        <v>1</v>
      </c>
      <c r="H15" s="123">
        <v>1</v>
      </c>
      <c r="I15" s="123">
        <v>1</v>
      </c>
      <c r="J15" s="123">
        <v>1</v>
      </c>
      <c r="K15" s="123">
        <v>1</v>
      </c>
      <c r="L15" s="123">
        <v>1</v>
      </c>
      <c r="M15" s="123">
        <v>1</v>
      </c>
      <c r="N15" s="123">
        <v>1</v>
      </c>
      <c r="O15" s="123">
        <v>1</v>
      </c>
      <c r="P15" s="123">
        <v>1</v>
      </c>
      <c r="Q15" s="123">
        <v>1</v>
      </c>
      <c r="R15" s="123">
        <v>1</v>
      </c>
      <c r="S15" s="123">
        <v>1</v>
      </c>
      <c r="T15" s="124">
        <v>1</v>
      </c>
      <c r="U15" s="123">
        <v>1</v>
      </c>
      <c r="V15" s="124">
        <v>1</v>
      </c>
      <c r="W15" s="124">
        <v>1</v>
      </c>
      <c r="X15" s="124">
        <v>1</v>
      </c>
      <c r="Y15" s="124">
        <v>1</v>
      </c>
      <c r="Z15" s="124">
        <v>1</v>
      </c>
      <c r="AA15" s="126">
        <v>1</v>
      </c>
      <c r="AB15" s="130">
        <v>1</v>
      </c>
    </row>
    <row r="16" spans="1:28" s="87" customFormat="1" x14ac:dyDescent="0.2">
      <c r="A16" s="85"/>
      <c r="B16" s="85" t="s">
        <v>14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4">
        <v>0</v>
      </c>
      <c r="U16" s="123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6">
        <v>0</v>
      </c>
      <c r="AB16" s="130">
        <v>0</v>
      </c>
    </row>
    <row r="17" spans="1:28" s="87" customFormat="1" x14ac:dyDescent="0.2">
      <c r="A17" s="85"/>
      <c r="B17" s="85" t="s">
        <v>17</v>
      </c>
      <c r="C17" s="123">
        <v>21</v>
      </c>
      <c r="D17" s="123">
        <v>19</v>
      </c>
      <c r="E17" s="123">
        <v>16</v>
      </c>
      <c r="F17" s="123">
        <v>14</v>
      </c>
      <c r="G17" s="123">
        <v>15</v>
      </c>
      <c r="H17" s="123">
        <v>13</v>
      </c>
      <c r="I17" s="123">
        <v>12</v>
      </c>
      <c r="J17" s="123">
        <v>14</v>
      </c>
      <c r="K17" s="123">
        <v>15</v>
      </c>
      <c r="L17" s="123">
        <v>17</v>
      </c>
      <c r="M17" s="123">
        <v>22</v>
      </c>
      <c r="N17" s="123">
        <v>26</v>
      </c>
      <c r="O17" s="123">
        <v>33</v>
      </c>
      <c r="P17" s="123">
        <v>40</v>
      </c>
      <c r="Q17" s="123">
        <v>45</v>
      </c>
      <c r="R17" s="123">
        <v>44</v>
      </c>
      <c r="S17" s="123">
        <v>45</v>
      </c>
      <c r="T17" s="124">
        <v>46</v>
      </c>
      <c r="U17" s="123">
        <v>40</v>
      </c>
      <c r="V17" s="124">
        <v>30</v>
      </c>
      <c r="W17" s="124">
        <v>31</v>
      </c>
      <c r="X17" s="124">
        <v>29</v>
      </c>
      <c r="Y17" s="124">
        <v>26</v>
      </c>
      <c r="Z17" s="124">
        <v>22</v>
      </c>
      <c r="AA17" s="126">
        <v>22</v>
      </c>
      <c r="AB17" s="130">
        <v>21</v>
      </c>
    </row>
    <row r="18" spans="1:28" s="99" customFormat="1" x14ac:dyDescent="0.2"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7"/>
      <c r="AB18" s="130"/>
    </row>
    <row r="19" spans="1:28" s="87" customFormat="1" ht="12.75" customHeight="1" x14ac:dyDescent="0.2">
      <c r="A19" s="85" t="s">
        <v>18</v>
      </c>
      <c r="B19" s="85" t="s">
        <v>11</v>
      </c>
      <c r="C19" s="123">
        <v>15</v>
      </c>
      <c r="D19" s="123">
        <v>13</v>
      </c>
      <c r="E19" s="123">
        <v>11</v>
      </c>
      <c r="F19" s="123">
        <v>9</v>
      </c>
      <c r="G19" s="123">
        <v>8</v>
      </c>
      <c r="H19" s="123">
        <v>6</v>
      </c>
      <c r="I19" s="123">
        <v>5</v>
      </c>
      <c r="J19" s="123">
        <v>5</v>
      </c>
      <c r="K19" s="123">
        <v>5</v>
      </c>
      <c r="L19" s="123">
        <v>5</v>
      </c>
      <c r="M19" s="123">
        <v>6</v>
      </c>
      <c r="N19" s="123">
        <v>6</v>
      </c>
      <c r="O19" s="123">
        <v>8</v>
      </c>
      <c r="P19" s="123">
        <v>9</v>
      </c>
      <c r="Q19" s="123">
        <v>9</v>
      </c>
      <c r="R19" s="123">
        <v>9</v>
      </c>
      <c r="S19" s="123">
        <v>10</v>
      </c>
      <c r="T19" s="124">
        <v>12</v>
      </c>
      <c r="U19" s="123">
        <v>11</v>
      </c>
      <c r="V19" s="124">
        <v>7</v>
      </c>
      <c r="W19" s="124">
        <v>8</v>
      </c>
      <c r="X19" s="124">
        <v>8</v>
      </c>
      <c r="Y19" s="124">
        <v>7</v>
      </c>
      <c r="Z19" s="124">
        <v>6</v>
      </c>
      <c r="AA19" s="126">
        <v>6</v>
      </c>
      <c r="AB19" s="130">
        <v>6</v>
      </c>
    </row>
    <row r="20" spans="1:28" s="87" customFormat="1" x14ac:dyDescent="0.2">
      <c r="A20" s="85"/>
      <c r="B20" s="85" t="s">
        <v>12</v>
      </c>
      <c r="C20" s="123">
        <v>31</v>
      </c>
      <c r="D20" s="123">
        <v>31</v>
      </c>
      <c r="E20" s="123">
        <v>30</v>
      </c>
      <c r="F20" s="123">
        <v>29</v>
      </c>
      <c r="G20" s="123">
        <v>28</v>
      </c>
      <c r="H20" s="123">
        <v>26</v>
      </c>
      <c r="I20" s="123">
        <v>24</v>
      </c>
      <c r="J20" s="123">
        <v>24</v>
      </c>
      <c r="K20" s="123">
        <v>24</v>
      </c>
      <c r="L20" s="123">
        <v>24</v>
      </c>
      <c r="M20" s="123">
        <v>24</v>
      </c>
      <c r="N20" s="123">
        <v>28</v>
      </c>
      <c r="O20" s="123">
        <v>32</v>
      </c>
      <c r="P20" s="123">
        <v>37</v>
      </c>
      <c r="Q20" s="123">
        <v>41</v>
      </c>
      <c r="R20" s="123">
        <v>40</v>
      </c>
      <c r="S20" s="123">
        <v>41</v>
      </c>
      <c r="T20" s="124">
        <v>41</v>
      </c>
      <c r="U20" s="123">
        <v>35</v>
      </c>
      <c r="V20" s="124">
        <v>33</v>
      </c>
      <c r="W20" s="124">
        <v>32</v>
      </c>
      <c r="X20" s="124">
        <v>30</v>
      </c>
      <c r="Y20" s="124">
        <v>28</v>
      </c>
      <c r="Z20" s="124">
        <v>25</v>
      </c>
      <c r="AA20" s="126">
        <v>24</v>
      </c>
      <c r="AB20" s="135">
        <v>23</v>
      </c>
    </row>
    <row r="21" spans="1:28" s="87" customFormat="1" x14ac:dyDescent="0.2">
      <c r="A21" s="85"/>
      <c r="B21" s="85" t="s">
        <v>13</v>
      </c>
      <c r="C21" s="123">
        <v>31</v>
      </c>
      <c r="D21" s="123">
        <v>33</v>
      </c>
      <c r="E21" s="123">
        <v>35</v>
      </c>
      <c r="F21" s="123">
        <v>36</v>
      </c>
      <c r="G21" s="123">
        <v>36</v>
      </c>
      <c r="H21" s="123">
        <v>37</v>
      </c>
      <c r="I21" s="123">
        <v>38</v>
      </c>
      <c r="J21" s="123">
        <v>37</v>
      </c>
      <c r="K21" s="123">
        <v>36</v>
      </c>
      <c r="L21" s="123">
        <v>35</v>
      </c>
      <c r="M21" s="123">
        <v>31</v>
      </c>
      <c r="N21" s="123">
        <v>30</v>
      </c>
      <c r="O21" s="123">
        <v>29</v>
      </c>
      <c r="P21" s="123">
        <v>29</v>
      </c>
      <c r="Q21" s="123">
        <v>28</v>
      </c>
      <c r="R21" s="123">
        <v>28</v>
      </c>
      <c r="S21" s="123">
        <v>27</v>
      </c>
      <c r="T21" s="124">
        <v>26</v>
      </c>
      <c r="U21" s="123">
        <v>29</v>
      </c>
      <c r="V21" s="124">
        <v>34</v>
      </c>
      <c r="W21" s="124">
        <v>33</v>
      </c>
      <c r="X21" s="124">
        <v>34</v>
      </c>
      <c r="Y21" s="124">
        <v>34</v>
      </c>
      <c r="Z21" s="124">
        <v>36</v>
      </c>
      <c r="AA21" s="126">
        <v>35</v>
      </c>
      <c r="AB21" s="130">
        <v>36</v>
      </c>
    </row>
    <row r="22" spans="1:28" s="87" customFormat="1" x14ac:dyDescent="0.2">
      <c r="A22" s="85"/>
      <c r="B22" s="85" t="s">
        <v>14</v>
      </c>
      <c r="C22" s="123">
        <v>23</v>
      </c>
      <c r="D22" s="123">
        <v>22</v>
      </c>
      <c r="E22" s="123">
        <v>24</v>
      </c>
      <c r="F22" s="123">
        <v>26</v>
      </c>
      <c r="G22" s="123">
        <v>28</v>
      </c>
      <c r="H22" s="123">
        <v>31</v>
      </c>
      <c r="I22" s="123">
        <v>32</v>
      </c>
      <c r="J22" s="123">
        <v>35</v>
      </c>
      <c r="K22" s="123">
        <v>35</v>
      </c>
      <c r="L22" s="123">
        <v>36</v>
      </c>
      <c r="M22" s="123">
        <v>39</v>
      </c>
      <c r="N22" s="123">
        <v>36</v>
      </c>
      <c r="O22" s="123">
        <v>32</v>
      </c>
      <c r="P22" s="123">
        <v>25</v>
      </c>
      <c r="Q22" s="123">
        <v>22</v>
      </c>
      <c r="R22" s="123">
        <v>22</v>
      </c>
      <c r="S22" s="123">
        <v>22</v>
      </c>
      <c r="T22" s="124">
        <v>21</v>
      </c>
      <c r="U22" s="123">
        <v>25</v>
      </c>
      <c r="V22" s="124">
        <v>27</v>
      </c>
      <c r="W22" s="124">
        <v>27</v>
      </c>
      <c r="X22" s="124">
        <v>28</v>
      </c>
      <c r="Y22" s="124">
        <v>31</v>
      </c>
      <c r="Z22" s="124">
        <v>33</v>
      </c>
      <c r="AA22" s="126">
        <v>35</v>
      </c>
      <c r="AB22" s="130">
        <v>35</v>
      </c>
    </row>
    <row r="23" spans="1:28" s="87" customFormat="1" x14ac:dyDescent="0.2">
      <c r="A23" s="85"/>
      <c r="B23" s="100" t="s">
        <v>17</v>
      </c>
      <c r="C23" s="123">
        <v>100</v>
      </c>
      <c r="D23" s="123">
        <v>100</v>
      </c>
      <c r="E23" s="123">
        <v>100</v>
      </c>
      <c r="F23" s="123">
        <v>100</v>
      </c>
      <c r="G23" s="123">
        <v>100</v>
      </c>
      <c r="H23" s="123">
        <v>100</v>
      </c>
      <c r="I23" s="123">
        <v>100</v>
      </c>
      <c r="J23" s="123">
        <v>100</v>
      </c>
      <c r="K23" s="123">
        <v>100</v>
      </c>
      <c r="L23" s="123">
        <v>100</v>
      </c>
      <c r="M23" s="123">
        <v>100</v>
      </c>
      <c r="N23" s="123">
        <v>100</v>
      </c>
      <c r="O23" s="123">
        <v>100</v>
      </c>
      <c r="P23" s="123">
        <v>100</v>
      </c>
      <c r="Q23" s="123">
        <v>100</v>
      </c>
      <c r="R23" s="123">
        <v>100</v>
      </c>
      <c r="S23" s="123">
        <v>100</v>
      </c>
      <c r="T23" s="124">
        <v>100</v>
      </c>
      <c r="U23" s="123">
        <v>100</v>
      </c>
      <c r="V23" s="124">
        <v>100</v>
      </c>
      <c r="W23" s="124">
        <v>100</v>
      </c>
      <c r="X23" s="124">
        <v>100</v>
      </c>
      <c r="Y23" s="124">
        <v>100</v>
      </c>
      <c r="Z23" s="124">
        <v>100</v>
      </c>
      <c r="AA23" s="126">
        <v>100</v>
      </c>
      <c r="AB23" s="130">
        <v>100</v>
      </c>
    </row>
    <row r="24" spans="1:28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130"/>
    </row>
    <row r="25" spans="1:28" s="87" customFormat="1" ht="12.75" customHeigh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30"/>
    </row>
    <row r="26" spans="1:28" s="87" customFormat="1" x14ac:dyDescent="0.2">
      <c r="A26" s="85" t="s">
        <v>10</v>
      </c>
      <c r="B26" s="85" t="s">
        <v>11</v>
      </c>
      <c r="C26" s="123">
        <v>4</v>
      </c>
      <c r="D26" s="123">
        <v>3</v>
      </c>
      <c r="E26" s="123">
        <v>3</v>
      </c>
      <c r="F26" s="123">
        <v>4</v>
      </c>
      <c r="G26" s="123">
        <v>3</v>
      </c>
      <c r="H26" s="123">
        <v>3</v>
      </c>
      <c r="I26" s="123">
        <v>3</v>
      </c>
      <c r="J26" s="123">
        <v>4</v>
      </c>
      <c r="K26" s="123">
        <v>4</v>
      </c>
      <c r="L26" s="123">
        <v>3</v>
      </c>
      <c r="M26" s="123">
        <v>2</v>
      </c>
      <c r="N26" s="123">
        <v>2</v>
      </c>
      <c r="O26" s="123">
        <v>1</v>
      </c>
      <c r="P26" s="123">
        <v>1</v>
      </c>
      <c r="Q26" s="123">
        <v>1</v>
      </c>
      <c r="R26" s="123">
        <v>0</v>
      </c>
      <c r="S26" s="123">
        <v>0</v>
      </c>
      <c r="T26" s="124">
        <v>0</v>
      </c>
      <c r="U26" s="123">
        <v>1</v>
      </c>
      <c r="V26" s="124">
        <v>1</v>
      </c>
      <c r="W26" s="124">
        <v>0</v>
      </c>
      <c r="X26" s="124">
        <v>1</v>
      </c>
      <c r="Y26" s="124">
        <v>1</v>
      </c>
      <c r="Z26" s="124">
        <v>1</v>
      </c>
      <c r="AA26" s="126">
        <v>2</v>
      </c>
      <c r="AB26" s="134">
        <v>2</v>
      </c>
    </row>
    <row r="27" spans="1:28" s="87" customFormat="1" x14ac:dyDescent="0.2">
      <c r="A27" s="85"/>
      <c r="B27" s="85" t="s">
        <v>12</v>
      </c>
      <c r="C27" s="123">
        <v>21</v>
      </c>
      <c r="D27" s="123">
        <v>26</v>
      </c>
      <c r="E27" s="123">
        <v>32</v>
      </c>
      <c r="F27" s="123">
        <v>32</v>
      </c>
      <c r="G27" s="123">
        <v>34</v>
      </c>
      <c r="H27" s="123">
        <v>31</v>
      </c>
      <c r="I27" s="123">
        <v>31</v>
      </c>
      <c r="J27" s="123">
        <v>31</v>
      </c>
      <c r="K27" s="123">
        <v>32</v>
      </c>
      <c r="L27" s="123">
        <v>29</v>
      </c>
      <c r="M27" s="123">
        <v>29</v>
      </c>
      <c r="N27" s="123">
        <v>24</v>
      </c>
      <c r="O27" s="123">
        <v>23</v>
      </c>
      <c r="P27" s="123">
        <v>19</v>
      </c>
      <c r="Q27" s="123">
        <v>18</v>
      </c>
      <c r="R27" s="123">
        <v>15</v>
      </c>
      <c r="S27" s="123">
        <v>15</v>
      </c>
      <c r="T27" s="124">
        <v>17</v>
      </c>
      <c r="U27" s="123">
        <v>16</v>
      </c>
      <c r="V27" s="124">
        <v>19</v>
      </c>
      <c r="W27" s="124">
        <v>21</v>
      </c>
      <c r="X27" s="124">
        <v>22</v>
      </c>
      <c r="Y27" s="124">
        <v>26</v>
      </c>
      <c r="Z27" s="124">
        <v>27</v>
      </c>
      <c r="AA27" s="126">
        <v>29</v>
      </c>
      <c r="AB27" s="135">
        <v>30</v>
      </c>
    </row>
    <row r="28" spans="1:28" s="87" customFormat="1" x14ac:dyDescent="0.2">
      <c r="A28" s="85"/>
      <c r="B28" s="85" t="s">
        <v>13</v>
      </c>
      <c r="C28" s="123">
        <v>17</v>
      </c>
      <c r="D28" s="123">
        <v>22</v>
      </c>
      <c r="E28" s="123">
        <v>27</v>
      </c>
      <c r="F28" s="123">
        <v>30</v>
      </c>
      <c r="G28" s="123">
        <v>30</v>
      </c>
      <c r="H28" s="123">
        <v>31</v>
      </c>
      <c r="I28" s="123">
        <v>32</v>
      </c>
      <c r="J28" s="123">
        <v>32</v>
      </c>
      <c r="K28" s="123">
        <v>30</v>
      </c>
      <c r="L28" s="123">
        <v>27</v>
      </c>
      <c r="M28" s="123">
        <v>28</v>
      </c>
      <c r="N28" s="123">
        <v>27</v>
      </c>
      <c r="O28" s="123">
        <v>24</v>
      </c>
      <c r="P28" s="123">
        <v>22</v>
      </c>
      <c r="Q28" s="123">
        <v>19</v>
      </c>
      <c r="R28" s="123">
        <v>16</v>
      </c>
      <c r="S28" s="123">
        <v>15</v>
      </c>
      <c r="T28" s="124">
        <v>17</v>
      </c>
      <c r="U28" s="123">
        <v>19</v>
      </c>
      <c r="V28" s="124">
        <v>23</v>
      </c>
      <c r="W28" s="124">
        <v>24</v>
      </c>
      <c r="X28" s="124">
        <v>25</v>
      </c>
      <c r="Y28" s="124">
        <v>28</v>
      </c>
      <c r="Z28" s="124">
        <v>27</v>
      </c>
      <c r="AA28" s="126">
        <v>27</v>
      </c>
      <c r="AB28" s="135">
        <v>25</v>
      </c>
    </row>
    <row r="29" spans="1:28" s="87" customFormat="1" x14ac:dyDescent="0.2">
      <c r="A29" s="85"/>
      <c r="B29" s="85" t="s">
        <v>14</v>
      </c>
      <c r="C29" s="123">
        <v>2</v>
      </c>
      <c r="D29" s="123">
        <v>3</v>
      </c>
      <c r="E29" s="123">
        <v>3</v>
      </c>
      <c r="F29" s="123">
        <v>4</v>
      </c>
      <c r="G29" s="123">
        <v>4</v>
      </c>
      <c r="H29" s="123">
        <v>4</v>
      </c>
      <c r="I29" s="123">
        <v>5</v>
      </c>
      <c r="J29" s="123">
        <v>5</v>
      </c>
      <c r="K29" s="123">
        <v>4</v>
      </c>
      <c r="L29" s="123">
        <v>4</v>
      </c>
      <c r="M29" s="123">
        <v>5</v>
      </c>
      <c r="N29" s="123">
        <v>8</v>
      </c>
      <c r="O29" s="123">
        <v>6</v>
      </c>
      <c r="P29" s="123">
        <v>5</v>
      </c>
      <c r="Q29" s="123">
        <v>4</v>
      </c>
      <c r="R29" s="123">
        <v>3</v>
      </c>
      <c r="S29" s="123">
        <v>3</v>
      </c>
      <c r="T29" s="124">
        <v>3</v>
      </c>
      <c r="U29" s="123">
        <v>5</v>
      </c>
      <c r="V29" s="124">
        <v>6</v>
      </c>
      <c r="W29" s="124">
        <v>5</v>
      </c>
      <c r="X29" s="124">
        <v>5</v>
      </c>
      <c r="Y29" s="124">
        <v>5</v>
      </c>
      <c r="Z29" s="124">
        <v>4</v>
      </c>
      <c r="AA29" s="126">
        <v>4</v>
      </c>
      <c r="AB29" s="135">
        <v>4</v>
      </c>
    </row>
    <row r="30" spans="1:28" s="87" customFormat="1" x14ac:dyDescent="0.2">
      <c r="A30" s="85"/>
      <c r="B30" s="85" t="s">
        <v>17</v>
      </c>
      <c r="C30" s="123">
        <v>44</v>
      </c>
      <c r="D30" s="123">
        <v>54</v>
      </c>
      <c r="E30" s="123">
        <v>65</v>
      </c>
      <c r="F30" s="123">
        <v>69</v>
      </c>
      <c r="G30" s="123">
        <v>71</v>
      </c>
      <c r="H30" s="123">
        <v>68</v>
      </c>
      <c r="I30" s="123">
        <v>71</v>
      </c>
      <c r="J30" s="123">
        <v>71</v>
      </c>
      <c r="K30" s="123">
        <v>71</v>
      </c>
      <c r="L30" s="123">
        <v>63</v>
      </c>
      <c r="M30" s="123">
        <v>64</v>
      </c>
      <c r="N30" s="123">
        <v>62</v>
      </c>
      <c r="O30" s="123">
        <v>54</v>
      </c>
      <c r="P30" s="123">
        <v>47</v>
      </c>
      <c r="Q30" s="123">
        <v>42</v>
      </c>
      <c r="R30" s="123">
        <v>34</v>
      </c>
      <c r="S30" s="123">
        <v>34</v>
      </c>
      <c r="T30" s="124">
        <v>37</v>
      </c>
      <c r="U30" s="123">
        <v>40</v>
      </c>
      <c r="V30" s="124">
        <v>50</v>
      </c>
      <c r="W30" s="124">
        <v>51</v>
      </c>
      <c r="X30" s="124">
        <v>53</v>
      </c>
      <c r="Y30" s="124">
        <v>60</v>
      </c>
      <c r="Z30" s="124">
        <v>60</v>
      </c>
      <c r="AA30" s="126">
        <v>62</v>
      </c>
      <c r="AB30" s="135">
        <v>61</v>
      </c>
    </row>
    <row r="31" spans="1:28" s="87" customFormat="1" x14ac:dyDescent="0.2">
      <c r="A31" s="85"/>
      <c r="B31" s="85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7"/>
      <c r="AB31" s="135"/>
    </row>
    <row r="32" spans="1:28" s="87" customFormat="1" x14ac:dyDescent="0.2">
      <c r="A32" s="85" t="s">
        <v>16</v>
      </c>
      <c r="B32" s="85" t="s">
        <v>11</v>
      </c>
      <c r="C32" s="123">
        <v>35</v>
      </c>
      <c r="D32" s="123">
        <v>31</v>
      </c>
      <c r="E32" s="123">
        <v>22</v>
      </c>
      <c r="F32" s="123">
        <v>18</v>
      </c>
      <c r="G32" s="123">
        <v>17</v>
      </c>
      <c r="H32" s="123">
        <v>18</v>
      </c>
      <c r="I32" s="123">
        <v>17</v>
      </c>
      <c r="J32" s="123">
        <v>15</v>
      </c>
      <c r="K32" s="123">
        <v>15</v>
      </c>
      <c r="L32" s="123">
        <v>17</v>
      </c>
      <c r="M32" s="123">
        <v>15</v>
      </c>
      <c r="N32" s="123">
        <v>14</v>
      </c>
      <c r="O32" s="123">
        <v>13</v>
      </c>
      <c r="P32" s="123">
        <v>17</v>
      </c>
      <c r="Q32" s="123">
        <v>18</v>
      </c>
      <c r="R32" s="123">
        <v>23</v>
      </c>
      <c r="S32" s="123">
        <v>18</v>
      </c>
      <c r="T32" s="124">
        <v>17</v>
      </c>
      <c r="U32" s="123">
        <v>17</v>
      </c>
      <c r="V32" s="124">
        <v>13</v>
      </c>
      <c r="W32" s="124">
        <v>11</v>
      </c>
      <c r="X32" s="124">
        <v>12</v>
      </c>
      <c r="Y32" s="124">
        <v>10</v>
      </c>
      <c r="Z32" s="124">
        <v>12</v>
      </c>
      <c r="AA32" s="126">
        <v>13</v>
      </c>
      <c r="AB32" s="135">
        <v>14</v>
      </c>
    </row>
    <row r="33" spans="1:28" s="87" customFormat="1" x14ac:dyDescent="0.2">
      <c r="A33" s="85"/>
      <c r="B33" s="85" t="s">
        <v>12</v>
      </c>
      <c r="C33" s="123">
        <v>19</v>
      </c>
      <c r="D33" s="123">
        <v>13</v>
      </c>
      <c r="E33" s="123">
        <v>13</v>
      </c>
      <c r="F33" s="123">
        <v>12</v>
      </c>
      <c r="G33" s="123">
        <v>11</v>
      </c>
      <c r="H33" s="123">
        <v>13</v>
      </c>
      <c r="I33" s="123">
        <v>11</v>
      </c>
      <c r="J33" s="123">
        <v>13</v>
      </c>
      <c r="K33" s="123">
        <v>12</v>
      </c>
      <c r="L33" s="123">
        <v>17</v>
      </c>
      <c r="M33" s="123">
        <v>20</v>
      </c>
      <c r="N33" s="123">
        <v>22</v>
      </c>
      <c r="O33" s="123">
        <v>31</v>
      </c>
      <c r="P33" s="123">
        <v>34</v>
      </c>
      <c r="Q33" s="123">
        <v>38</v>
      </c>
      <c r="R33" s="123">
        <v>41</v>
      </c>
      <c r="S33" s="123">
        <v>45</v>
      </c>
      <c r="T33" s="124">
        <v>44</v>
      </c>
      <c r="U33" s="123">
        <v>38</v>
      </c>
      <c r="V33" s="124">
        <v>34</v>
      </c>
      <c r="W33" s="124">
        <v>33</v>
      </c>
      <c r="X33" s="124">
        <v>31</v>
      </c>
      <c r="Y33" s="124">
        <v>27</v>
      </c>
      <c r="Z33" s="124">
        <v>25</v>
      </c>
      <c r="AA33" s="126">
        <v>23</v>
      </c>
      <c r="AB33" s="135">
        <v>22</v>
      </c>
    </row>
    <row r="34" spans="1:28" s="87" customFormat="1" x14ac:dyDescent="0.2">
      <c r="A34" s="85"/>
      <c r="B34" s="85" t="s">
        <v>13</v>
      </c>
      <c r="C34" s="123">
        <v>2</v>
      </c>
      <c r="D34" s="123">
        <v>1</v>
      </c>
      <c r="E34" s="123">
        <v>1</v>
      </c>
      <c r="F34" s="123">
        <v>1</v>
      </c>
      <c r="G34" s="123">
        <v>1</v>
      </c>
      <c r="H34" s="123">
        <v>1</v>
      </c>
      <c r="I34" s="123">
        <v>1</v>
      </c>
      <c r="J34" s="123">
        <v>1</v>
      </c>
      <c r="K34" s="123">
        <v>2</v>
      </c>
      <c r="L34" s="123">
        <v>3</v>
      </c>
      <c r="M34" s="123">
        <v>1</v>
      </c>
      <c r="N34" s="123">
        <v>2</v>
      </c>
      <c r="O34" s="123">
        <v>1</v>
      </c>
      <c r="P34" s="123">
        <v>2</v>
      </c>
      <c r="Q34" s="123">
        <v>2</v>
      </c>
      <c r="R34" s="123">
        <v>1</v>
      </c>
      <c r="S34" s="123">
        <v>2</v>
      </c>
      <c r="T34" s="124">
        <v>2</v>
      </c>
      <c r="U34" s="123">
        <v>3</v>
      </c>
      <c r="V34" s="124">
        <v>3</v>
      </c>
      <c r="W34" s="124">
        <v>4</v>
      </c>
      <c r="X34" s="124">
        <v>4</v>
      </c>
      <c r="Y34" s="124">
        <v>3</v>
      </c>
      <c r="Z34" s="124">
        <v>3</v>
      </c>
      <c r="AA34" s="126">
        <v>2</v>
      </c>
      <c r="AB34" s="135">
        <v>2</v>
      </c>
    </row>
    <row r="35" spans="1:28" s="87" customFormat="1" x14ac:dyDescent="0.2">
      <c r="A35" s="85"/>
      <c r="B35" s="85" t="s">
        <v>14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1</v>
      </c>
      <c r="J35" s="123">
        <v>0</v>
      </c>
      <c r="K35" s="123">
        <v>0</v>
      </c>
      <c r="L35" s="123">
        <v>0</v>
      </c>
      <c r="M35" s="123">
        <v>0</v>
      </c>
      <c r="N35" s="123">
        <v>1</v>
      </c>
      <c r="O35" s="123">
        <v>1</v>
      </c>
      <c r="P35" s="123">
        <v>0</v>
      </c>
      <c r="Q35" s="123">
        <v>0</v>
      </c>
      <c r="R35" s="123">
        <v>0</v>
      </c>
      <c r="S35" s="123">
        <v>1</v>
      </c>
      <c r="T35" s="124">
        <v>0</v>
      </c>
      <c r="U35" s="123">
        <v>1</v>
      </c>
      <c r="V35" s="124">
        <v>1</v>
      </c>
      <c r="W35" s="124">
        <v>1</v>
      </c>
      <c r="X35" s="124">
        <v>1</v>
      </c>
      <c r="Y35" s="124">
        <v>0</v>
      </c>
      <c r="Z35" s="124">
        <v>0</v>
      </c>
      <c r="AA35" s="126">
        <v>0</v>
      </c>
      <c r="AB35" s="135">
        <v>0</v>
      </c>
    </row>
    <row r="36" spans="1:28" s="87" customFormat="1" x14ac:dyDescent="0.2">
      <c r="A36" s="85"/>
      <c r="B36" s="85" t="s">
        <v>17</v>
      </c>
      <c r="C36" s="123">
        <v>56</v>
      </c>
      <c r="D36" s="123">
        <v>46</v>
      </c>
      <c r="E36" s="123">
        <v>35</v>
      </c>
      <c r="F36" s="123">
        <v>31</v>
      </c>
      <c r="G36" s="123">
        <v>29</v>
      </c>
      <c r="H36" s="123">
        <v>32</v>
      </c>
      <c r="I36" s="123">
        <v>29</v>
      </c>
      <c r="J36" s="123">
        <v>29</v>
      </c>
      <c r="K36" s="123">
        <v>29</v>
      </c>
      <c r="L36" s="123">
        <v>37</v>
      </c>
      <c r="M36" s="123">
        <v>36</v>
      </c>
      <c r="N36" s="123">
        <v>39</v>
      </c>
      <c r="O36" s="123">
        <v>46</v>
      </c>
      <c r="P36" s="123">
        <v>53</v>
      </c>
      <c r="Q36" s="123">
        <v>58</v>
      </c>
      <c r="R36" s="123">
        <v>66</v>
      </c>
      <c r="S36" s="123">
        <v>66</v>
      </c>
      <c r="T36" s="124">
        <v>63</v>
      </c>
      <c r="U36" s="123">
        <v>60</v>
      </c>
      <c r="V36" s="124">
        <v>50</v>
      </c>
      <c r="W36" s="124">
        <v>49</v>
      </c>
      <c r="X36" s="124">
        <v>47</v>
      </c>
      <c r="Y36" s="124">
        <v>40</v>
      </c>
      <c r="Z36" s="124">
        <v>40</v>
      </c>
      <c r="AA36" s="126">
        <v>38</v>
      </c>
      <c r="AB36" s="135">
        <v>39</v>
      </c>
    </row>
    <row r="37" spans="1:28" s="99" customFormat="1" x14ac:dyDescent="0.2"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7"/>
      <c r="AB37" s="135"/>
    </row>
    <row r="38" spans="1:28" s="87" customFormat="1" ht="12.75" customHeight="1" x14ac:dyDescent="0.2">
      <c r="A38" s="85" t="s">
        <v>18</v>
      </c>
      <c r="B38" s="85" t="s">
        <v>11</v>
      </c>
      <c r="C38" s="123">
        <v>39</v>
      </c>
      <c r="D38" s="123">
        <v>34</v>
      </c>
      <c r="E38" s="123">
        <v>25</v>
      </c>
      <c r="F38" s="123">
        <v>21</v>
      </c>
      <c r="G38" s="123">
        <v>20</v>
      </c>
      <c r="H38" s="123">
        <v>21</v>
      </c>
      <c r="I38" s="123">
        <v>19</v>
      </c>
      <c r="J38" s="123">
        <v>18</v>
      </c>
      <c r="K38" s="123">
        <v>20</v>
      </c>
      <c r="L38" s="123">
        <v>19</v>
      </c>
      <c r="M38" s="123">
        <v>17</v>
      </c>
      <c r="N38" s="123">
        <v>17</v>
      </c>
      <c r="O38" s="123">
        <v>14</v>
      </c>
      <c r="P38" s="123">
        <v>18</v>
      </c>
      <c r="Q38" s="123">
        <v>19</v>
      </c>
      <c r="R38" s="123">
        <v>24</v>
      </c>
      <c r="S38" s="123">
        <v>18</v>
      </c>
      <c r="T38" s="124">
        <v>17</v>
      </c>
      <c r="U38" s="123">
        <v>18</v>
      </c>
      <c r="V38" s="124">
        <v>14</v>
      </c>
      <c r="W38" s="124">
        <v>12</v>
      </c>
      <c r="X38" s="124">
        <v>13</v>
      </c>
      <c r="Y38" s="124">
        <v>11</v>
      </c>
      <c r="Z38" s="124">
        <v>13</v>
      </c>
      <c r="AA38" s="126">
        <v>14</v>
      </c>
      <c r="AB38" s="135">
        <v>16</v>
      </c>
    </row>
    <row r="39" spans="1:28" s="87" customFormat="1" x14ac:dyDescent="0.2">
      <c r="A39" s="85"/>
      <c r="B39" s="85" t="s">
        <v>12</v>
      </c>
      <c r="C39" s="123">
        <v>41</v>
      </c>
      <c r="D39" s="123">
        <v>40</v>
      </c>
      <c r="E39" s="123">
        <v>45</v>
      </c>
      <c r="F39" s="123">
        <v>45</v>
      </c>
      <c r="G39" s="123">
        <v>45</v>
      </c>
      <c r="H39" s="123">
        <v>44</v>
      </c>
      <c r="I39" s="123">
        <v>42</v>
      </c>
      <c r="J39" s="123">
        <v>44</v>
      </c>
      <c r="K39" s="123">
        <v>44</v>
      </c>
      <c r="L39" s="123">
        <v>46</v>
      </c>
      <c r="M39" s="123">
        <v>49</v>
      </c>
      <c r="N39" s="123">
        <v>45</v>
      </c>
      <c r="O39" s="123">
        <v>54</v>
      </c>
      <c r="P39" s="123">
        <v>52</v>
      </c>
      <c r="Q39" s="123">
        <v>56</v>
      </c>
      <c r="R39" s="123">
        <v>56</v>
      </c>
      <c r="S39" s="123">
        <v>60</v>
      </c>
      <c r="T39" s="124">
        <v>61</v>
      </c>
      <c r="U39" s="123">
        <v>54</v>
      </c>
      <c r="V39" s="124">
        <v>54</v>
      </c>
      <c r="W39" s="124">
        <v>54</v>
      </c>
      <c r="X39" s="124">
        <v>53</v>
      </c>
      <c r="Y39" s="124">
        <v>53</v>
      </c>
      <c r="Z39" s="124">
        <v>53</v>
      </c>
      <c r="AA39" s="126">
        <v>52</v>
      </c>
      <c r="AB39" s="135">
        <v>52</v>
      </c>
    </row>
    <row r="40" spans="1:28" s="87" customFormat="1" x14ac:dyDescent="0.2">
      <c r="A40" s="85"/>
      <c r="B40" s="85" t="s">
        <v>13</v>
      </c>
      <c r="C40" s="123">
        <v>18</v>
      </c>
      <c r="D40" s="123">
        <v>23</v>
      </c>
      <c r="E40" s="123">
        <v>28</v>
      </c>
      <c r="F40" s="123">
        <v>30</v>
      </c>
      <c r="G40" s="123">
        <v>31</v>
      </c>
      <c r="H40" s="123">
        <v>32</v>
      </c>
      <c r="I40" s="123">
        <v>33</v>
      </c>
      <c r="J40" s="123">
        <v>33</v>
      </c>
      <c r="K40" s="123">
        <v>32</v>
      </c>
      <c r="L40" s="123">
        <v>30</v>
      </c>
      <c r="M40" s="123">
        <v>28</v>
      </c>
      <c r="N40" s="123">
        <v>29</v>
      </c>
      <c r="O40" s="123">
        <v>25</v>
      </c>
      <c r="P40" s="123">
        <v>24</v>
      </c>
      <c r="Q40" s="123">
        <v>21</v>
      </c>
      <c r="R40" s="123">
        <v>17</v>
      </c>
      <c r="S40" s="123">
        <v>18</v>
      </c>
      <c r="T40" s="124">
        <v>18</v>
      </c>
      <c r="U40" s="123">
        <v>22</v>
      </c>
      <c r="V40" s="124">
        <v>26</v>
      </c>
      <c r="W40" s="124">
        <v>28</v>
      </c>
      <c r="X40" s="124">
        <v>29</v>
      </c>
      <c r="Y40" s="124">
        <v>30</v>
      </c>
      <c r="Z40" s="124">
        <v>30</v>
      </c>
      <c r="AA40" s="126">
        <v>29</v>
      </c>
      <c r="AB40" s="135">
        <v>28</v>
      </c>
    </row>
    <row r="41" spans="1:28" s="87" customFormat="1" x14ac:dyDescent="0.2">
      <c r="A41" s="85"/>
      <c r="B41" s="85" t="s">
        <v>14</v>
      </c>
      <c r="C41" s="123">
        <v>2</v>
      </c>
      <c r="D41" s="123">
        <v>3</v>
      </c>
      <c r="E41" s="123">
        <v>3</v>
      </c>
      <c r="F41" s="123">
        <v>4</v>
      </c>
      <c r="G41" s="123">
        <v>4</v>
      </c>
      <c r="H41" s="123">
        <v>4</v>
      </c>
      <c r="I41" s="123">
        <v>6</v>
      </c>
      <c r="J41" s="123">
        <v>5</v>
      </c>
      <c r="K41" s="123">
        <v>5</v>
      </c>
      <c r="L41" s="123">
        <v>5</v>
      </c>
      <c r="M41" s="123">
        <v>5</v>
      </c>
      <c r="N41" s="123">
        <v>9</v>
      </c>
      <c r="O41" s="123">
        <v>7</v>
      </c>
      <c r="P41" s="123">
        <v>5</v>
      </c>
      <c r="Q41" s="123">
        <v>4</v>
      </c>
      <c r="R41" s="123">
        <v>3</v>
      </c>
      <c r="S41" s="123">
        <v>4</v>
      </c>
      <c r="T41" s="124">
        <v>4</v>
      </c>
      <c r="U41" s="123">
        <v>6</v>
      </c>
      <c r="V41" s="124">
        <v>7</v>
      </c>
      <c r="W41" s="124">
        <v>6</v>
      </c>
      <c r="X41" s="124">
        <v>6</v>
      </c>
      <c r="Y41" s="124">
        <v>6</v>
      </c>
      <c r="Z41" s="124">
        <v>5</v>
      </c>
      <c r="AA41" s="126">
        <v>4</v>
      </c>
      <c r="AB41" s="135">
        <v>5</v>
      </c>
    </row>
    <row r="42" spans="1:28" s="87" customFormat="1" x14ac:dyDescent="0.2">
      <c r="A42" s="85"/>
      <c r="B42" s="100" t="s">
        <v>17</v>
      </c>
      <c r="C42" s="123">
        <v>100</v>
      </c>
      <c r="D42" s="123">
        <v>100</v>
      </c>
      <c r="E42" s="123">
        <v>100</v>
      </c>
      <c r="F42" s="123">
        <v>100</v>
      </c>
      <c r="G42" s="123">
        <v>100</v>
      </c>
      <c r="H42" s="123">
        <v>100</v>
      </c>
      <c r="I42" s="123">
        <v>100</v>
      </c>
      <c r="J42" s="123">
        <v>100</v>
      </c>
      <c r="K42" s="123">
        <v>100</v>
      </c>
      <c r="L42" s="123">
        <v>100</v>
      </c>
      <c r="M42" s="123">
        <v>100</v>
      </c>
      <c r="N42" s="123">
        <v>100</v>
      </c>
      <c r="O42" s="123">
        <v>100</v>
      </c>
      <c r="P42" s="123">
        <v>100</v>
      </c>
      <c r="Q42" s="123">
        <v>100</v>
      </c>
      <c r="R42" s="123">
        <v>100</v>
      </c>
      <c r="S42" s="123">
        <v>100</v>
      </c>
      <c r="T42" s="124">
        <v>100</v>
      </c>
      <c r="U42" s="123">
        <v>100</v>
      </c>
      <c r="V42" s="124">
        <v>100</v>
      </c>
      <c r="W42" s="124">
        <v>100</v>
      </c>
      <c r="X42" s="124">
        <v>100</v>
      </c>
      <c r="Y42" s="124">
        <v>100</v>
      </c>
      <c r="Z42" s="124">
        <v>100</v>
      </c>
      <c r="AA42" s="126">
        <v>100</v>
      </c>
      <c r="AB42" s="135">
        <v>100</v>
      </c>
    </row>
    <row r="43" spans="1:28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01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131"/>
    </row>
    <row r="44" spans="1:28" s="102" customFormat="1" x14ac:dyDescent="0.2">
      <c r="A44" s="84" t="s">
        <v>19</v>
      </c>
      <c r="B44" s="84"/>
      <c r="AB44" s="131"/>
    </row>
    <row r="45" spans="1:28" s="84" customFormat="1" x14ac:dyDescent="0.2">
      <c r="A45" s="84" t="s">
        <v>10</v>
      </c>
      <c r="B45" s="84" t="s">
        <v>11</v>
      </c>
      <c r="C45" s="114">
        <v>4</v>
      </c>
      <c r="D45" s="114">
        <v>3</v>
      </c>
      <c r="E45" s="114">
        <v>3</v>
      </c>
      <c r="F45" s="114">
        <v>3</v>
      </c>
      <c r="G45" s="114">
        <v>2</v>
      </c>
      <c r="H45" s="114">
        <v>1</v>
      </c>
      <c r="I45" s="114">
        <v>1</v>
      </c>
      <c r="J45" s="114">
        <v>1</v>
      </c>
      <c r="K45" s="114">
        <v>1</v>
      </c>
      <c r="L45" s="114">
        <v>1</v>
      </c>
      <c r="M45" s="114">
        <v>0</v>
      </c>
      <c r="N45" s="114">
        <v>1</v>
      </c>
      <c r="O45" s="114">
        <v>0</v>
      </c>
      <c r="P45" s="114">
        <v>0</v>
      </c>
      <c r="Q45" s="114">
        <v>0</v>
      </c>
      <c r="R45" s="114"/>
      <c r="S45" s="114">
        <v>0</v>
      </c>
      <c r="T45" s="115">
        <v>0</v>
      </c>
      <c r="U45" s="114">
        <v>1</v>
      </c>
      <c r="V45" s="115">
        <v>1</v>
      </c>
      <c r="W45" s="115">
        <v>1</v>
      </c>
      <c r="X45" s="115">
        <v>1</v>
      </c>
      <c r="Y45" s="115">
        <v>1</v>
      </c>
      <c r="Z45" s="115">
        <v>0</v>
      </c>
      <c r="AA45" s="128">
        <v>1</v>
      </c>
      <c r="AB45" s="131">
        <v>1</v>
      </c>
    </row>
    <row r="46" spans="1:28" s="84" customFormat="1" x14ac:dyDescent="0.2">
      <c r="B46" s="84" t="s">
        <v>12</v>
      </c>
      <c r="C46" s="114">
        <v>22</v>
      </c>
      <c r="D46" s="114">
        <v>24</v>
      </c>
      <c r="E46" s="114">
        <v>25</v>
      </c>
      <c r="F46" s="114">
        <v>24</v>
      </c>
      <c r="G46" s="114">
        <v>24</v>
      </c>
      <c r="H46" s="114">
        <v>21</v>
      </c>
      <c r="I46" s="114">
        <v>19</v>
      </c>
      <c r="J46" s="114">
        <v>18</v>
      </c>
      <c r="K46" s="114">
        <v>17</v>
      </c>
      <c r="L46" s="114">
        <v>15</v>
      </c>
      <c r="M46" s="114">
        <v>11</v>
      </c>
      <c r="N46" s="114">
        <v>10</v>
      </c>
      <c r="O46" s="114">
        <v>9</v>
      </c>
      <c r="P46" s="114">
        <v>8</v>
      </c>
      <c r="Q46" s="114">
        <v>8</v>
      </c>
      <c r="R46" s="114">
        <v>8</v>
      </c>
      <c r="S46" s="114">
        <v>8</v>
      </c>
      <c r="T46" s="115">
        <v>10</v>
      </c>
      <c r="U46" s="114">
        <v>10</v>
      </c>
      <c r="V46" s="115">
        <v>12</v>
      </c>
      <c r="W46" s="115">
        <v>13</v>
      </c>
      <c r="X46" s="115">
        <v>12</v>
      </c>
      <c r="Y46" s="115">
        <v>13</v>
      </c>
      <c r="Z46" s="115">
        <v>13</v>
      </c>
      <c r="AA46" s="128">
        <v>12</v>
      </c>
      <c r="AB46" s="131">
        <v>13</v>
      </c>
    </row>
    <row r="47" spans="1:28" s="84" customFormat="1" x14ac:dyDescent="0.2">
      <c r="B47" s="84" t="s">
        <v>13</v>
      </c>
      <c r="C47" s="114">
        <v>28</v>
      </c>
      <c r="D47" s="114">
        <v>31</v>
      </c>
      <c r="E47" s="114">
        <v>33</v>
      </c>
      <c r="F47" s="114">
        <v>34</v>
      </c>
      <c r="G47" s="114">
        <v>34</v>
      </c>
      <c r="H47" s="114">
        <v>36</v>
      </c>
      <c r="I47" s="114">
        <v>37</v>
      </c>
      <c r="J47" s="114">
        <v>35</v>
      </c>
      <c r="K47" s="114">
        <v>34</v>
      </c>
      <c r="L47" s="114">
        <v>32</v>
      </c>
      <c r="M47" s="114">
        <v>28</v>
      </c>
      <c r="N47" s="114">
        <v>29</v>
      </c>
      <c r="O47" s="114">
        <v>28</v>
      </c>
      <c r="P47" s="114">
        <v>27</v>
      </c>
      <c r="Q47" s="114">
        <v>26</v>
      </c>
      <c r="R47" s="114">
        <v>25</v>
      </c>
      <c r="S47" s="114">
        <v>25</v>
      </c>
      <c r="T47" s="115">
        <v>23</v>
      </c>
      <c r="U47" s="114">
        <v>25</v>
      </c>
      <c r="V47" s="115">
        <v>30</v>
      </c>
      <c r="W47" s="115">
        <v>30</v>
      </c>
      <c r="X47" s="115">
        <v>31</v>
      </c>
      <c r="Y47" s="115">
        <v>32</v>
      </c>
      <c r="Z47" s="115">
        <v>33</v>
      </c>
      <c r="AA47" s="128">
        <v>33</v>
      </c>
      <c r="AB47" s="131">
        <v>33</v>
      </c>
    </row>
    <row r="48" spans="1:28" s="84" customFormat="1" x14ac:dyDescent="0.2">
      <c r="B48" s="84" t="s">
        <v>14</v>
      </c>
      <c r="C48" s="114">
        <v>20</v>
      </c>
      <c r="D48" s="114">
        <v>18</v>
      </c>
      <c r="E48" s="114">
        <v>19</v>
      </c>
      <c r="F48" s="114">
        <v>21</v>
      </c>
      <c r="G48" s="114">
        <v>23</v>
      </c>
      <c r="H48" s="114">
        <v>26</v>
      </c>
      <c r="I48" s="114">
        <v>28</v>
      </c>
      <c r="J48" s="114">
        <v>30</v>
      </c>
      <c r="K48" s="114">
        <v>31</v>
      </c>
      <c r="L48" s="114">
        <v>32</v>
      </c>
      <c r="M48" s="114">
        <v>37</v>
      </c>
      <c r="N48" s="114">
        <v>34</v>
      </c>
      <c r="O48" s="114">
        <v>30</v>
      </c>
      <c r="P48" s="114">
        <v>23</v>
      </c>
      <c r="Q48" s="114">
        <v>20</v>
      </c>
      <c r="R48" s="114">
        <v>20</v>
      </c>
      <c r="S48" s="114">
        <v>19</v>
      </c>
      <c r="T48" s="115">
        <v>16</v>
      </c>
      <c r="U48" s="114">
        <v>19</v>
      </c>
      <c r="V48" s="115">
        <v>22</v>
      </c>
      <c r="W48" s="115">
        <v>21</v>
      </c>
      <c r="X48" s="115">
        <v>23</v>
      </c>
      <c r="Y48" s="115">
        <v>26</v>
      </c>
      <c r="Z48" s="115">
        <v>27</v>
      </c>
      <c r="AA48" s="128">
        <v>29</v>
      </c>
      <c r="AB48" s="132">
        <v>29</v>
      </c>
    </row>
    <row r="49" spans="1:28" s="84" customFormat="1" x14ac:dyDescent="0.2">
      <c r="B49" s="84" t="s">
        <v>17</v>
      </c>
      <c r="C49" s="114">
        <v>74</v>
      </c>
      <c r="D49" s="114">
        <v>76</v>
      </c>
      <c r="E49" s="114">
        <v>80</v>
      </c>
      <c r="F49" s="114">
        <v>82</v>
      </c>
      <c r="G49" s="114">
        <v>82</v>
      </c>
      <c r="H49" s="114">
        <v>84</v>
      </c>
      <c r="I49" s="114">
        <v>85</v>
      </c>
      <c r="J49" s="114">
        <v>84</v>
      </c>
      <c r="K49" s="114">
        <v>83</v>
      </c>
      <c r="L49" s="114">
        <v>80</v>
      </c>
      <c r="M49" s="114">
        <v>77</v>
      </c>
      <c r="N49" s="114">
        <v>73</v>
      </c>
      <c r="O49" s="114">
        <v>66</v>
      </c>
      <c r="P49" s="114">
        <v>59</v>
      </c>
      <c r="Q49" s="114">
        <v>54</v>
      </c>
      <c r="R49" s="114">
        <v>53</v>
      </c>
      <c r="S49" s="114">
        <v>52</v>
      </c>
      <c r="T49" s="115">
        <v>50</v>
      </c>
      <c r="U49" s="114">
        <v>55</v>
      </c>
      <c r="V49" s="115">
        <v>65</v>
      </c>
      <c r="W49" s="115">
        <v>64</v>
      </c>
      <c r="X49" s="115">
        <v>67</v>
      </c>
      <c r="Y49" s="115">
        <v>71</v>
      </c>
      <c r="Z49" s="115">
        <v>74</v>
      </c>
      <c r="AA49" s="128">
        <v>74</v>
      </c>
      <c r="AB49" s="132">
        <v>75</v>
      </c>
    </row>
    <row r="50" spans="1:28" s="84" customFormat="1" x14ac:dyDescent="0.2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29"/>
      <c r="AB50" s="132"/>
    </row>
    <row r="51" spans="1:28" s="84" customFormat="1" x14ac:dyDescent="0.2">
      <c r="A51" s="84" t="s">
        <v>16</v>
      </c>
      <c r="B51" s="84" t="s">
        <v>11</v>
      </c>
      <c r="C51" s="114">
        <v>15</v>
      </c>
      <c r="D51" s="114">
        <v>14</v>
      </c>
      <c r="E51" s="114">
        <v>11</v>
      </c>
      <c r="F51" s="114">
        <v>9</v>
      </c>
      <c r="G51" s="114">
        <v>9</v>
      </c>
      <c r="H51" s="114">
        <v>7</v>
      </c>
      <c r="I51" s="114">
        <v>6</v>
      </c>
      <c r="J51" s="114">
        <v>6</v>
      </c>
      <c r="K51" s="114">
        <v>6</v>
      </c>
      <c r="L51" s="114">
        <v>6</v>
      </c>
      <c r="M51" s="114">
        <v>6</v>
      </c>
      <c r="N51" s="114">
        <v>6</v>
      </c>
      <c r="O51" s="114">
        <v>8</v>
      </c>
      <c r="P51" s="114">
        <v>10</v>
      </c>
      <c r="Q51" s="114">
        <v>10</v>
      </c>
      <c r="R51" s="114">
        <v>11</v>
      </c>
      <c r="S51" s="114">
        <v>11</v>
      </c>
      <c r="T51" s="115">
        <v>13</v>
      </c>
      <c r="U51" s="114">
        <v>12</v>
      </c>
      <c r="V51" s="115">
        <v>8</v>
      </c>
      <c r="W51" s="115">
        <v>9</v>
      </c>
      <c r="X51" s="115">
        <v>8</v>
      </c>
      <c r="Y51" s="115">
        <v>7</v>
      </c>
      <c r="Z51" s="115">
        <v>7</v>
      </c>
      <c r="AA51" s="128">
        <v>7</v>
      </c>
      <c r="AB51" s="132">
        <v>7</v>
      </c>
    </row>
    <row r="52" spans="1:28" s="84" customFormat="1" x14ac:dyDescent="0.2">
      <c r="B52" s="84" t="s">
        <v>12</v>
      </c>
      <c r="C52" s="114">
        <v>10</v>
      </c>
      <c r="D52" s="114">
        <v>9</v>
      </c>
      <c r="E52" s="114">
        <v>8</v>
      </c>
      <c r="F52" s="114">
        <v>8</v>
      </c>
      <c r="G52" s="114">
        <v>8</v>
      </c>
      <c r="H52" s="114">
        <v>8</v>
      </c>
      <c r="I52" s="114">
        <v>7</v>
      </c>
      <c r="J52" s="114">
        <v>9</v>
      </c>
      <c r="K52" s="114">
        <v>10</v>
      </c>
      <c r="L52" s="114">
        <v>12</v>
      </c>
      <c r="M52" s="114">
        <v>15</v>
      </c>
      <c r="N52" s="114">
        <v>19</v>
      </c>
      <c r="O52" s="114">
        <v>24</v>
      </c>
      <c r="P52" s="114">
        <v>30</v>
      </c>
      <c r="Q52" s="114">
        <v>35</v>
      </c>
      <c r="R52" s="114">
        <v>35</v>
      </c>
      <c r="S52" s="114">
        <v>36</v>
      </c>
      <c r="T52" s="115">
        <v>36</v>
      </c>
      <c r="U52" s="114">
        <v>31</v>
      </c>
      <c r="V52" s="115">
        <v>26</v>
      </c>
      <c r="W52" s="115">
        <v>25</v>
      </c>
      <c r="X52" s="115">
        <v>22</v>
      </c>
      <c r="Y52" s="115">
        <v>20</v>
      </c>
      <c r="Z52" s="115">
        <v>18</v>
      </c>
      <c r="AA52" s="128">
        <v>17</v>
      </c>
      <c r="AB52" s="132">
        <v>16</v>
      </c>
    </row>
    <row r="53" spans="1:28" s="84" customFormat="1" x14ac:dyDescent="0.2">
      <c r="B53" s="84" t="s">
        <v>13</v>
      </c>
      <c r="C53" s="114">
        <v>1</v>
      </c>
      <c r="D53" s="114">
        <v>1</v>
      </c>
      <c r="E53" s="114">
        <v>1</v>
      </c>
      <c r="F53" s="114">
        <v>1</v>
      </c>
      <c r="G53" s="114">
        <v>1</v>
      </c>
      <c r="H53" s="114">
        <v>1</v>
      </c>
      <c r="I53" s="114">
        <v>1</v>
      </c>
      <c r="J53" s="114">
        <v>1</v>
      </c>
      <c r="K53" s="114">
        <v>1</v>
      </c>
      <c r="L53" s="114">
        <v>2</v>
      </c>
      <c r="M53" s="114">
        <v>1</v>
      </c>
      <c r="N53" s="114">
        <v>1</v>
      </c>
      <c r="O53" s="114">
        <v>1</v>
      </c>
      <c r="P53" s="114">
        <v>1</v>
      </c>
      <c r="Q53" s="114">
        <v>1</v>
      </c>
      <c r="R53" s="114">
        <v>1</v>
      </c>
      <c r="S53" s="114">
        <v>1</v>
      </c>
      <c r="T53" s="115">
        <v>1</v>
      </c>
      <c r="U53" s="114">
        <v>1</v>
      </c>
      <c r="V53" s="115">
        <v>1</v>
      </c>
      <c r="W53" s="115">
        <v>2</v>
      </c>
      <c r="X53" s="115">
        <v>2</v>
      </c>
      <c r="Y53" s="115">
        <v>1</v>
      </c>
      <c r="Z53" s="115">
        <v>1</v>
      </c>
      <c r="AA53" s="128">
        <v>1</v>
      </c>
      <c r="AB53" s="132">
        <v>1</v>
      </c>
    </row>
    <row r="54" spans="1:28" s="84" customFormat="1" x14ac:dyDescent="0.2">
      <c r="B54" s="84" t="s">
        <v>14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5">
        <v>0</v>
      </c>
      <c r="U54" s="114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28">
        <v>0</v>
      </c>
      <c r="AB54" s="132">
        <v>0</v>
      </c>
    </row>
    <row r="55" spans="1:28" s="84" customFormat="1" x14ac:dyDescent="0.2">
      <c r="B55" s="84" t="s">
        <v>17</v>
      </c>
      <c r="C55" s="114">
        <v>26</v>
      </c>
      <c r="D55" s="114">
        <v>24</v>
      </c>
      <c r="E55" s="114">
        <v>20</v>
      </c>
      <c r="F55" s="114">
        <v>18</v>
      </c>
      <c r="G55" s="114">
        <v>18</v>
      </c>
      <c r="H55" s="114">
        <v>16</v>
      </c>
      <c r="I55" s="114">
        <v>15</v>
      </c>
      <c r="J55" s="114">
        <v>16</v>
      </c>
      <c r="K55" s="114">
        <v>17</v>
      </c>
      <c r="L55" s="114">
        <v>20</v>
      </c>
      <c r="M55" s="114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115">
        <v>50</v>
      </c>
      <c r="U55" s="114">
        <v>45</v>
      </c>
      <c r="V55" s="115">
        <v>35</v>
      </c>
      <c r="W55" s="115">
        <v>36</v>
      </c>
      <c r="X55" s="115">
        <v>33</v>
      </c>
      <c r="Y55" s="115">
        <v>29</v>
      </c>
      <c r="Z55" s="115">
        <v>26</v>
      </c>
      <c r="AA55" s="128">
        <v>26</v>
      </c>
      <c r="AB55" s="132">
        <v>25</v>
      </c>
    </row>
    <row r="56" spans="1:28" s="84" customFormat="1" x14ac:dyDescent="0.2">
      <c r="A56" s="102"/>
      <c r="B56" s="102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29"/>
      <c r="AB56" s="132"/>
    </row>
    <row r="57" spans="1:28" s="84" customFormat="1" ht="12.75" customHeight="1" x14ac:dyDescent="0.2">
      <c r="A57" s="84" t="s">
        <v>18</v>
      </c>
      <c r="B57" s="84" t="s">
        <v>11</v>
      </c>
      <c r="C57" s="114">
        <v>19</v>
      </c>
      <c r="D57" s="114">
        <v>17</v>
      </c>
      <c r="E57" s="114">
        <v>14</v>
      </c>
      <c r="F57" s="114">
        <v>12</v>
      </c>
      <c r="G57" s="114">
        <v>11</v>
      </c>
      <c r="H57" s="114">
        <v>8</v>
      </c>
      <c r="I57" s="114">
        <v>7</v>
      </c>
      <c r="J57" s="114">
        <v>7</v>
      </c>
      <c r="K57" s="114">
        <v>7</v>
      </c>
      <c r="L57" s="114">
        <v>7</v>
      </c>
      <c r="M57" s="114">
        <v>7</v>
      </c>
      <c r="N57" s="114">
        <v>6</v>
      </c>
      <c r="O57" s="114">
        <v>8</v>
      </c>
      <c r="P57" s="114">
        <v>10</v>
      </c>
      <c r="Q57" s="114">
        <v>10</v>
      </c>
      <c r="R57" s="114">
        <v>11</v>
      </c>
      <c r="S57" s="114">
        <v>11</v>
      </c>
      <c r="T57" s="115">
        <v>13</v>
      </c>
      <c r="U57" s="114">
        <v>13</v>
      </c>
      <c r="V57" s="115">
        <v>8</v>
      </c>
      <c r="W57" s="115">
        <v>9</v>
      </c>
      <c r="X57" s="115">
        <v>9</v>
      </c>
      <c r="Y57" s="115">
        <v>8</v>
      </c>
      <c r="Z57" s="115">
        <v>8</v>
      </c>
      <c r="AA57" s="128">
        <v>8</v>
      </c>
      <c r="AB57" s="132">
        <v>8</v>
      </c>
    </row>
    <row r="58" spans="1:28" s="84" customFormat="1" x14ac:dyDescent="0.2">
      <c r="B58" s="84" t="s">
        <v>12</v>
      </c>
      <c r="C58" s="114">
        <v>32</v>
      </c>
      <c r="D58" s="114">
        <v>33</v>
      </c>
      <c r="E58" s="114">
        <v>33</v>
      </c>
      <c r="F58" s="114">
        <v>32</v>
      </c>
      <c r="G58" s="114">
        <v>32</v>
      </c>
      <c r="H58" s="114">
        <v>29</v>
      </c>
      <c r="I58" s="114">
        <v>27</v>
      </c>
      <c r="J58" s="114">
        <v>27</v>
      </c>
      <c r="K58" s="114">
        <v>26</v>
      </c>
      <c r="L58" s="114">
        <v>27</v>
      </c>
      <c r="M58" s="114">
        <v>25</v>
      </c>
      <c r="N58" s="114">
        <v>29</v>
      </c>
      <c r="O58" s="114">
        <v>33</v>
      </c>
      <c r="P58" s="114">
        <v>38</v>
      </c>
      <c r="Q58" s="114">
        <v>42</v>
      </c>
      <c r="R58" s="114">
        <v>42</v>
      </c>
      <c r="S58" s="114">
        <v>44</v>
      </c>
      <c r="T58" s="115">
        <v>46</v>
      </c>
      <c r="U58" s="114">
        <v>40</v>
      </c>
      <c r="V58" s="115">
        <v>38</v>
      </c>
      <c r="W58" s="115">
        <v>38</v>
      </c>
      <c r="X58" s="115">
        <v>35</v>
      </c>
      <c r="Y58" s="115">
        <v>33</v>
      </c>
      <c r="Z58" s="115">
        <v>31</v>
      </c>
      <c r="AA58" s="128">
        <v>30</v>
      </c>
      <c r="AB58" s="132">
        <v>29</v>
      </c>
    </row>
    <row r="59" spans="1:28" s="102" customFormat="1" x14ac:dyDescent="0.2">
      <c r="A59" s="84"/>
      <c r="B59" s="84" t="s">
        <v>13</v>
      </c>
      <c r="C59" s="114">
        <v>29</v>
      </c>
      <c r="D59" s="114">
        <v>31</v>
      </c>
      <c r="E59" s="114">
        <v>33</v>
      </c>
      <c r="F59" s="114">
        <v>34</v>
      </c>
      <c r="G59" s="114">
        <v>35</v>
      </c>
      <c r="H59" s="114">
        <v>36</v>
      </c>
      <c r="I59" s="114">
        <v>38</v>
      </c>
      <c r="J59" s="114">
        <v>36</v>
      </c>
      <c r="K59" s="114">
        <v>35</v>
      </c>
      <c r="L59" s="114">
        <v>34</v>
      </c>
      <c r="M59" s="114">
        <v>31</v>
      </c>
      <c r="N59" s="114">
        <v>30</v>
      </c>
      <c r="O59" s="114">
        <v>29</v>
      </c>
      <c r="P59" s="114">
        <v>28</v>
      </c>
      <c r="Q59" s="114">
        <v>27</v>
      </c>
      <c r="R59" s="114">
        <v>27</v>
      </c>
      <c r="S59" s="114">
        <v>26</v>
      </c>
      <c r="T59" s="115">
        <v>24</v>
      </c>
      <c r="U59" s="114">
        <v>27</v>
      </c>
      <c r="V59" s="115">
        <v>32</v>
      </c>
      <c r="W59" s="115">
        <v>32</v>
      </c>
      <c r="X59" s="115">
        <v>33</v>
      </c>
      <c r="Y59" s="115">
        <v>33</v>
      </c>
      <c r="Z59" s="115">
        <v>35</v>
      </c>
      <c r="AA59" s="128">
        <v>34</v>
      </c>
      <c r="AB59" s="132">
        <v>34</v>
      </c>
    </row>
    <row r="60" spans="1:28" s="84" customFormat="1" x14ac:dyDescent="0.2">
      <c r="B60" s="84" t="s">
        <v>14</v>
      </c>
      <c r="C60" s="114">
        <v>20</v>
      </c>
      <c r="D60" s="114">
        <v>19</v>
      </c>
      <c r="E60" s="114">
        <v>19</v>
      </c>
      <c r="F60" s="114">
        <v>22</v>
      </c>
      <c r="G60" s="114">
        <v>23</v>
      </c>
      <c r="H60" s="114">
        <v>26</v>
      </c>
      <c r="I60" s="114">
        <v>28</v>
      </c>
      <c r="J60" s="114">
        <v>30</v>
      </c>
      <c r="K60" s="114">
        <v>32</v>
      </c>
      <c r="L60" s="114">
        <v>32</v>
      </c>
      <c r="M60" s="114">
        <v>37</v>
      </c>
      <c r="N60" s="114">
        <v>34</v>
      </c>
      <c r="O60" s="114">
        <v>30</v>
      </c>
      <c r="P60" s="114">
        <v>23</v>
      </c>
      <c r="Q60" s="114">
        <v>21</v>
      </c>
      <c r="R60" s="114">
        <v>20</v>
      </c>
      <c r="S60" s="114">
        <v>19</v>
      </c>
      <c r="T60" s="115">
        <v>17</v>
      </c>
      <c r="U60" s="114">
        <v>20</v>
      </c>
      <c r="V60" s="115">
        <v>22</v>
      </c>
      <c r="W60" s="115">
        <v>21</v>
      </c>
      <c r="X60" s="115">
        <v>23</v>
      </c>
      <c r="Y60" s="115">
        <v>26</v>
      </c>
      <c r="Z60" s="115">
        <v>27</v>
      </c>
      <c r="AA60" s="128">
        <v>29</v>
      </c>
      <c r="AB60" s="132">
        <v>29</v>
      </c>
    </row>
    <row r="61" spans="1:28" s="84" customFormat="1" ht="13.5" thickBot="1" x14ac:dyDescent="0.25">
      <c r="A61" s="88"/>
      <c r="B61" s="88" t="s">
        <v>17</v>
      </c>
      <c r="C61" s="117">
        <v>100</v>
      </c>
      <c r="D61" s="117">
        <v>100</v>
      </c>
      <c r="E61" s="117">
        <v>100</v>
      </c>
      <c r="F61" s="117">
        <v>100</v>
      </c>
      <c r="G61" s="117">
        <v>100</v>
      </c>
      <c r="H61" s="117">
        <v>100</v>
      </c>
      <c r="I61" s="117">
        <v>100</v>
      </c>
      <c r="J61" s="117">
        <v>100</v>
      </c>
      <c r="K61" s="117">
        <v>100</v>
      </c>
      <c r="L61" s="117">
        <v>100</v>
      </c>
      <c r="M61" s="117">
        <v>100</v>
      </c>
      <c r="N61" s="117">
        <v>100</v>
      </c>
      <c r="O61" s="117">
        <v>100</v>
      </c>
      <c r="P61" s="117">
        <v>100</v>
      </c>
      <c r="Q61" s="117">
        <v>100</v>
      </c>
      <c r="R61" s="117">
        <v>100</v>
      </c>
      <c r="S61" s="117">
        <v>100</v>
      </c>
      <c r="T61" s="118">
        <v>100</v>
      </c>
      <c r="U61" s="117">
        <v>100</v>
      </c>
      <c r="V61" s="118">
        <v>100</v>
      </c>
      <c r="W61" s="118">
        <v>100</v>
      </c>
      <c r="X61" s="118">
        <v>100</v>
      </c>
      <c r="Y61" s="118">
        <v>100</v>
      </c>
      <c r="Z61" s="118">
        <v>100</v>
      </c>
      <c r="AA61" s="118">
        <v>100</v>
      </c>
      <c r="AB61" s="133">
        <v>100</v>
      </c>
    </row>
    <row r="62" spans="1:28" s="84" customFormat="1" x14ac:dyDescent="0.2">
      <c r="A62" s="85"/>
      <c r="B62" s="8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86"/>
      <c r="O62" s="86"/>
      <c r="P62" s="85"/>
      <c r="Q62" s="86"/>
      <c r="R62" s="85"/>
      <c r="AB62" s="87"/>
    </row>
    <row r="63" spans="1:28" s="84" customFormat="1" x14ac:dyDescent="0.2">
      <c r="A63" s="104" t="s">
        <v>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3"/>
      <c r="N63" s="86"/>
      <c r="O63" s="86"/>
      <c r="P63" s="85"/>
      <c r="Q63" s="98"/>
      <c r="R63" s="98"/>
      <c r="S63" s="98"/>
      <c r="AB63" s="87"/>
    </row>
    <row r="64" spans="1:28" s="84" customFormat="1" x14ac:dyDescent="0.2">
      <c r="A64" s="105" t="s">
        <v>85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3"/>
      <c r="N64" s="86"/>
      <c r="O64" s="86"/>
      <c r="P64" s="85"/>
      <c r="Q64" s="98"/>
      <c r="R64" s="98"/>
      <c r="S64" s="98"/>
      <c r="AB64" s="87"/>
    </row>
    <row r="65" spans="1:19" s="87" customFormat="1" x14ac:dyDescent="0.2">
      <c r="A65" s="105" t="s">
        <v>107</v>
      </c>
      <c r="B65" s="106"/>
      <c r="C65" s="106"/>
      <c r="D65" s="106"/>
      <c r="E65" s="103"/>
      <c r="F65" s="103"/>
      <c r="G65" s="103"/>
      <c r="H65" s="103"/>
      <c r="I65" s="103"/>
      <c r="J65" s="103"/>
      <c r="K65" s="103"/>
      <c r="L65" s="103"/>
      <c r="M65" s="103"/>
      <c r="N65" s="86"/>
      <c r="O65" s="86"/>
      <c r="P65" s="85"/>
      <c r="Q65" s="98"/>
      <c r="R65" s="98"/>
      <c r="S65" s="98"/>
    </row>
    <row r="66" spans="1:19" s="87" customFormat="1" ht="11.25" customHeight="1" x14ac:dyDescent="0.2">
      <c r="A66" s="85" t="s">
        <v>111</v>
      </c>
      <c r="B66" s="85"/>
      <c r="C66" s="103"/>
      <c r="D66" s="85"/>
      <c r="E66" s="85"/>
      <c r="F66" s="103"/>
      <c r="G66" s="85" t="s">
        <v>21</v>
      </c>
      <c r="H66" s="85"/>
      <c r="I66" s="85"/>
      <c r="J66" s="103"/>
      <c r="K66" s="103"/>
      <c r="L66" s="103"/>
      <c r="M66" s="103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20</v>
      </c>
      <c r="B67" s="85"/>
      <c r="C67" s="103"/>
      <c r="D67" s="85"/>
      <c r="E67" s="85"/>
      <c r="F67" s="103"/>
      <c r="G67" s="85" t="s">
        <v>86</v>
      </c>
      <c r="H67" s="85"/>
      <c r="I67" s="85"/>
      <c r="J67" s="103"/>
      <c r="K67" s="103"/>
      <c r="L67" s="103"/>
      <c r="M67" s="103"/>
      <c r="N67" s="86"/>
      <c r="O67" s="86"/>
      <c r="P67" s="85"/>
      <c r="Q67" s="98"/>
      <c r="R67" s="98"/>
      <c r="S67" s="98"/>
    </row>
    <row r="68" spans="1:19" s="87" customFormat="1" x14ac:dyDescent="0.2">
      <c r="A68" s="125" t="s">
        <v>112</v>
      </c>
      <c r="B68" s="85"/>
      <c r="C68" s="103"/>
      <c r="D68" s="85"/>
      <c r="E68" s="85"/>
      <c r="F68" s="103"/>
      <c r="G68" s="107" t="s">
        <v>53</v>
      </c>
      <c r="H68" s="85"/>
      <c r="I68" s="85"/>
      <c r="J68" s="103"/>
      <c r="K68" s="103"/>
      <c r="L68" s="103"/>
      <c r="M68" s="103"/>
      <c r="N68" s="86"/>
      <c r="O68" s="86"/>
      <c r="P68" s="85"/>
      <c r="Q68" s="98"/>
      <c r="R68" s="98"/>
      <c r="S68" s="98"/>
    </row>
    <row r="69" spans="1:19" s="87" customFormat="1" x14ac:dyDescent="0.2">
      <c r="A69" s="85" t="s">
        <v>56</v>
      </c>
      <c r="B69" s="85"/>
      <c r="C69" s="103"/>
      <c r="D69" s="108"/>
      <c r="E69" s="85"/>
      <c r="F69" s="103"/>
      <c r="G69" s="85"/>
      <c r="H69" s="85"/>
      <c r="I69" s="103"/>
      <c r="J69" s="103"/>
      <c r="K69" s="103"/>
      <c r="L69" s="103"/>
      <c r="M69" s="103"/>
      <c r="N69" s="86"/>
      <c r="O69" s="86"/>
      <c r="P69" s="85"/>
      <c r="Q69" s="98"/>
      <c r="R69" s="98"/>
      <c r="S69" s="98"/>
    </row>
    <row r="70" spans="1:19" s="87" customFormat="1" x14ac:dyDescent="0.2">
      <c r="A70" s="85"/>
      <c r="B70" s="85"/>
      <c r="C70" s="103"/>
      <c r="D70" s="103"/>
      <c r="E70" s="103"/>
      <c r="F70" s="103"/>
      <c r="G70" s="119" t="s">
        <v>117</v>
      </c>
      <c r="H70" s="120"/>
      <c r="I70" s="121"/>
      <c r="J70" s="103"/>
      <c r="K70" s="103"/>
      <c r="L70" s="103"/>
      <c r="M70" s="103"/>
      <c r="N70" s="86"/>
      <c r="O70" s="86"/>
      <c r="P70" s="85"/>
      <c r="Q70" s="98"/>
      <c r="R70" s="98"/>
      <c r="S70" s="98"/>
    </row>
    <row r="71" spans="1:19" s="87" customFormat="1" x14ac:dyDescent="0.2">
      <c r="A71" s="85" t="s">
        <v>52</v>
      </c>
      <c r="B71" s="85"/>
      <c r="C71" s="103"/>
      <c r="D71" s="103"/>
      <c r="E71" s="103"/>
      <c r="F71" s="103"/>
      <c r="G71" s="119" t="s">
        <v>118</v>
      </c>
      <c r="H71" s="120"/>
      <c r="I71" s="121"/>
      <c r="J71" s="103"/>
      <c r="K71" s="103"/>
      <c r="L71" s="103"/>
      <c r="M71" s="103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03"/>
      <c r="D72" s="103"/>
      <c r="E72" s="103"/>
      <c r="F72" s="103"/>
      <c r="G72" s="85"/>
      <c r="H72" s="85"/>
      <c r="I72" s="103"/>
      <c r="J72" s="103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03"/>
      <c r="D73" s="103"/>
      <c r="E73" s="103"/>
      <c r="F73" s="103"/>
      <c r="G73" s="85"/>
      <c r="H73" s="85"/>
      <c r="I73" s="85"/>
      <c r="J73" s="103"/>
      <c r="K73" s="103"/>
      <c r="L73" s="103"/>
      <c r="M73" s="103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03"/>
      <c r="D74" s="103"/>
      <c r="E74" s="103"/>
      <c r="F74" s="103"/>
      <c r="G74" s="85"/>
      <c r="H74" s="85"/>
      <c r="I74" s="85"/>
      <c r="J74" s="103"/>
      <c r="K74" s="103"/>
      <c r="L74" s="103"/>
      <c r="M74" s="103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03"/>
      <c r="D77" s="103"/>
      <c r="E77" s="103"/>
      <c r="F77" s="103"/>
      <c r="G77" s="85"/>
      <c r="H77" s="85"/>
      <c r="I77" s="103"/>
      <c r="J77" s="103"/>
      <c r="K77" s="103"/>
      <c r="L77" s="103"/>
      <c r="M77" s="103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03"/>
      <c r="H78" s="103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6"/>
      <c r="O80" s="86"/>
      <c r="P80" s="85"/>
      <c r="Q80" s="86"/>
      <c r="R80" s="85"/>
      <c r="S80" s="85"/>
    </row>
    <row r="81" spans="1:28" s="87" customFormat="1" x14ac:dyDescent="0.2">
      <c r="A81" s="85"/>
      <c r="B81" s="85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28" s="87" customFormat="1" x14ac:dyDescent="0.2">
      <c r="A82" s="85"/>
      <c r="B82" s="85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28" s="87" customFormat="1" x14ac:dyDescent="0.2">
      <c r="A83" s="85"/>
      <c r="B83" s="85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28" s="87" customFormat="1" x14ac:dyDescent="0.2">
      <c r="A84" s="85"/>
      <c r="B84" s="85"/>
      <c r="C84" s="103"/>
      <c r="D84" s="103"/>
      <c r="E84" s="103"/>
      <c r="F84" s="103"/>
      <c r="G84" s="103"/>
      <c r="H84" s="103"/>
      <c r="I84" s="103"/>
      <c r="J84" s="85"/>
      <c r="K84" s="85"/>
      <c r="L84" s="85"/>
      <c r="M84" s="85"/>
      <c r="AB84" s="85"/>
    </row>
    <row r="85" spans="1:28" s="87" customFormat="1" x14ac:dyDescent="0.2">
      <c r="A85" s="85"/>
      <c r="B85" s="8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AB85" s="85"/>
    </row>
    <row r="86" spans="1:28" s="87" customFormat="1" x14ac:dyDescent="0.2">
      <c r="A86" s="85"/>
      <c r="B86" s="8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AB86" s="85"/>
    </row>
    <row r="87" spans="1:28" s="87" customFormat="1" x14ac:dyDescent="0.2">
      <c r="A87" s="85"/>
      <c r="B87" s="85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AB87" s="85"/>
    </row>
    <row r="88" spans="1:28" s="87" customFormat="1" x14ac:dyDescent="0.2">
      <c r="A88" s="85"/>
      <c r="B88" s="8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AB88" s="85"/>
    </row>
    <row r="89" spans="1:28" s="87" customFormat="1" x14ac:dyDescent="0.2">
      <c r="A89" s="85"/>
      <c r="B89" s="85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AB89" s="85"/>
    </row>
    <row r="90" spans="1:28" s="87" customFormat="1" x14ac:dyDescent="0.2">
      <c r="A90" s="84"/>
      <c r="B90" s="85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AB90" s="85"/>
    </row>
    <row r="91" spans="1:28" s="87" customFormat="1" x14ac:dyDescent="0.2">
      <c r="A91" s="85"/>
      <c r="B91" s="85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AB91" s="85"/>
    </row>
    <row r="92" spans="1:28" s="87" customFormat="1" x14ac:dyDescent="0.2">
      <c r="A92" s="85"/>
      <c r="B92" s="8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AB92" s="85"/>
    </row>
    <row r="93" spans="1:28" s="87" customFormat="1" x14ac:dyDescent="0.2">
      <c r="A93" s="85"/>
      <c r="B93" s="85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AB93" s="85"/>
    </row>
    <row r="94" spans="1:28" s="87" customFormat="1" x14ac:dyDescent="0.2">
      <c r="A94" s="85"/>
      <c r="B94" s="85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AB94" s="85"/>
    </row>
    <row r="95" spans="1:28" s="87" customFormat="1" x14ac:dyDescent="0.2">
      <c r="A95" s="85"/>
      <c r="B95" s="85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AB95" s="85"/>
    </row>
    <row r="96" spans="1:28" s="87" customFormat="1" x14ac:dyDescent="0.2">
      <c r="A96" s="85"/>
      <c r="B96" s="8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AB96" s="85"/>
    </row>
    <row r="97" spans="3:28" s="87" customForma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AB97" s="85"/>
    </row>
    <row r="98" spans="3:28" s="87" customForma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AB98" s="85"/>
    </row>
    <row r="99" spans="3:28" s="87" customForma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AB99" s="85"/>
    </row>
    <row r="100" spans="3:28" s="87" customFormat="1" x14ac:dyDescent="0.2">
      <c r="C100" s="103"/>
      <c r="D100" s="103"/>
      <c r="E100" s="103"/>
      <c r="F100" s="103"/>
      <c r="G100" s="85"/>
      <c r="H100" s="85"/>
      <c r="I100" s="103"/>
      <c r="J100" s="103"/>
      <c r="K100" s="103"/>
      <c r="L100" s="103"/>
      <c r="M100" s="103"/>
      <c r="AB100" s="85"/>
    </row>
    <row r="101" spans="3:28" x14ac:dyDescent="0.2">
      <c r="N101" s="85"/>
      <c r="O101" s="85"/>
      <c r="Q101" s="85"/>
    </row>
    <row r="102" spans="3:28" x14ac:dyDescent="0.2">
      <c r="N102" s="85"/>
      <c r="O102" s="85"/>
      <c r="Q102" s="85"/>
    </row>
    <row r="103" spans="3:28" x14ac:dyDescent="0.2">
      <c r="N103" s="85"/>
      <c r="O103" s="85"/>
      <c r="Q103" s="85"/>
    </row>
    <row r="104" spans="3:28" x14ac:dyDescent="0.2">
      <c r="N104" s="85"/>
      <c r="O104" s="85"/>
      <c r="Q104" s="85"/>
    </row>
    <row r="105" spans="3:28" x14ac:dyDescent="0.2">
      <c r="N105" s="85"/>
      <c r="O105" s="85"/>
      <c r="Q105" s="85"/>
    </row>
    <row r="106" spans="3:28" x14ac:dyDescent="0.2">
      <c r="N106" s="85"/>
      <c r="O106" s="85"/>
      <c r="Q106" s="85"/>
    </row>
    <row r="107" spans="3:28" x14ac:dyDescent="0.2">
      <c r="N107" s="85"/>
      <c r="O107" s="85"/>
      <c r="Q107" s="85"/>
    </row>
    <row r="108" spans="3:28" x14ac:dyDescent="0.2">
      <c r="N108" s="85"/>
      <c r="O108" s="85"/>
      <c r="Q108" s="85"/>
    </row>
    <row r="109" spans="3:28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9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Normal="100" workbookViewId="0">
      <selection activeCell="Q7" sqref="Q7"/>
    </sheetView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36" t="s">
        <v>108</v>
      </c>
      <c r="B42" s="136"/>
      <c r="C42" s="136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11" t="s">
        <v>114</v>
      </c>
      <c r="G45" s="112"/>
      <c r="H45" s="110"/>
    </row>
    <row r="46" spans="1:8" x14ac:dyDescent="0.2">
      <c r="F46" s="111" t="s">
        <v>115</v>
      </c>
      <c r="G46" s="112"/>
      <c r="H46" s="110"/>
    </row>
    <row r="49" spans="1:26" ht="39" customHeight="1" x14ac:dyDescent="0.2"/>
    <row r="50" spans="1:26" hidden="1" x14ac:dyDescent="0.2"/>
    <row r="51" spans="1:26" ht="4.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09" t="s">
        <v>105</v>
      </c>
      <c r="Y51" s="109" t="s">
        <v>109</v>
      </c>
      <c r="Z51" s="109" t="s">
        <v>116</v>
      </c>
    </row>
    <row r="52" spans="1:26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6B01F13-380C-4D13-BFE0-0A3C6BE777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Jacob Gledhill</cp:lastModifiedBy>
  <cp:lastPrinted>2016-11-22T15:12:07Z</cp:lastPrinted>
  <dcterms:created xsi:type="dcterms:W3CDTF">2001-10-31T11:41:56Z</dcterms:created>
  <dcterms:modified xsi:type="dcterms:W3CDTF">2017-08-17T16:17:29Z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