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45" windowWidth="21630" windowHeight="4530" tabRatio="723" activeTab="5"/>
  </bookViews>
  <sheets>
    <sheet name="Title_LA" sheetId="21" r:id="rId1"/>
    <sheet name="LA" sheetId="22" r:id="rId2"/>
    <sheet name="LA(preg)" sheetId="29" r:id="rId3"/>
    <sheet name="LA(2s)" sheetId="23" r:id="rId4"/>
    <sheet name="LA(3s)" sheetId="24" r:id="rId5"/>
    <sheet name="LA(4s)" sheetId="25" r:id="rId6"/>
  </sheets>
  <definedNames>
    <definedName name="_xlnm.Print_Area" localSheetId="1">LA!$B$1:$L$171</definedName>
    <definedName name="_xlnm.Print_Area" localSheetId="3">'LA(2s)'!$A$1:$P$171</definedName>
    <definedName name="_xlnm.Print_Area" localSheetId="4">'LA(3s)'!$A$1:$P$171</definedName>
    <definedName name="_xlnm.Print_Area" localSheetId="5">'LA(4s)'!$A$1:$P$173</definedName>
    <definedName name="_xlnm.Print_Area" localSheetId="2">'LA(preg)'!$A$1:$P$171</definedName>
    <definedName name="_xlnm.Print_Area" localSheetId="0">Title_LA!$A$1:$R$41</definedName>
    <definedName name="_xlnm.Print_Titles" localSheetId="1">LA!$1:$6</definedName>
    <definedName name="_xlnm.Print_Titles" localSheetId="3">'LA(2s)'!$1:$6</definedName>
    <definedName name="_xlnm.Print_Titles" localSheetId="4">'LA(3s)'!$1:$6</definedName>
    <definedName name="_xlnm.Print_Titles" localSheetId="5">'LA(4s)'!$1:$6</definedName>
    <definedName name="_xlnm.Print_Titles" localSheetId="2">'LA(preg)'!$1:$6</definedName>
  </definedNames>
  <calcPr calcId="145621"/>
</workbook>
</file>

<file path=xl/sharedStrings.xml><?xml version="1.0" encoding="utf-8"?>
<sst xmlns="http://schemas.openxmlformats.org/spreadsheetml/2006/main" count="1822" uniqueCount="374">
  <si>
    <t>Response Summary</t>
  </si>
  <si>
    <t>% of practices responding</t>
  </si>
  <si>
    <t>65 years and over</t>
  </si>
  <si>
    <t>Patients registered</t>
  </si>
  <si>
    <t>Number vaccinated</t>
  </si>
  <si>
    <t>% Vaccine Uptake</t>
  </si>
  <si>
    <t>All 2 year olds (combined)</t>
  </si>
  <si>
    <t>All 3 year olds (combined)</t>
  </si>
  <si>
    <t>FOOTNOTES</t>
  </si>
  <si>
    <t>All figures are derived from data as extracted from records on GP systems or as submitted by GP practices or Area Teams and CCGs.</t>
  </si>
  <si>
    <t xml:space="preserve">Data Source: ImmForm website: Registered Patient GP practice data </t>
  </si>
  <si>
    <t>Influenza Immunisation Vaccine Uptake Monitoring Programme</t>
  </si>
  <si>
    <t>Public Health England (PHE)</t>
  </si>
  <si>
    <t>Pregnant women and NOT in a clinical risk group</t>
  </si>
  <si>
    <t>Pregnant women and IN a clinical risk group</t>
  </si>
  <si>
    <t>Seasonal Flu Vaccine Uptake (GP) 2016/17 - DATA ON GP REGISTERED PATIENTS</t>
  </si>
  <si>
    <t>https://www.gov.uk/government/uploads/system/uploads/attachment_data/file/529954/Annual_flu_letter_2016_2017.pdf</t>
  </si>
  <si>
    <t>Total</t>
  </si>
  <si>
    <t>Local Authority</t>
  </si>
  <si>
    <r>
      <t>6 months to under 
65 years at-risk</t>
    </r>
    <r>
      <rPr>
        <b/>
        <vertAlign val="superscript"/>
        <sz val="14"/>
        <rFont val="Arial"/>
        <family val="2"/>
      </rPr>
      <t xml:space="preserve"> 2,3</t>
    </r>
  </si>
  <si>
    <r>
      <t xml:space="preserve">Pregnant women </t>
    </r>
    <r>
      <rPr>
        <b/>
        <vertAlign val="superscript"/>
        <sz val="14"/>
        <rFont val="Arial"/>
        <family val="2"/>
      </rPr>
      <t>4</t>
    </r>
  </si>
  <si>
    <r>
      <t>Number of practices</t>
    </r>
    <r>
      <rPr>
        <b/>
        <vertAlign val="superscript"/>
        <sz val="14"/>
        <rFont val="Arial"/>
        <family val="2"/>
      </rPr>
      <t>1</t>
    </r>
  </si>
  <si>
    <r>
      <t>Number of practices responding</t>
    </r>
    <r>
      <rPr>
        <b/>
        <vertAlign val="superscript"/>
        <sz val="14"/>
        <rFont val="Arial"/>
        <family val="2"/>
      </rPr>
      <t>1</t>
    </r>
  </si>
  <si>
    <t>4. For definitions of clinical at-risk groups for those aged 6 months to under 65 years, see annual flu Letter published on the GOV.UK at;</t>
  </si>
  <si>
    <t>5. The age under 65 clinical at-risk group data includes pregnant women with other risk factors but excludes otherwise 'healthy' pregnant women and carers.</t>
  </si>
  <si>
    <t>6. These data include all women already pregnant or becoming pregnant (in the first, second or third trimesters) as diagnosed by a medical professional from 1 September 2016. Accurately identifying this denominator is challenging and denominators may be regarded as over-inclusive as they may include women that become eligible and then ineligible before they are vaccinated. Vaccine uptake for pregnant women is likely to be underestimated.</t>
  </si>
  <si>
    <t>7.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t>
  </si>
  <si>
    <t>8. All figures are derived from GP systems apart from all 4 year olds in the Essex Area Team where they were vaccinated via a school programme. Data is therefore only available by Essex, Southend and Thurrock Local Authorities and not by CCG for all 4 year olds. Essex LA essentially covers; Mid Essex CCG; North East Essex CCG; West Essex CCG; Basildon and Brentwood CCG; and Castle point and Rochford CCG. Both Southend and Thurrock LAs are co-terminus with Southend and Thurrock CCGs.</t>
  </si>
  <si>
    <t xml:space="preserve">9. Please note that the national total for all 4 year olds at-risk and not at-risk will not add up to the total national figure for all 4 year olds (i.e. which includes at-risk and not at-risk children). This is due to an area team who was not able to provide a breakdown for at-risk and not at-risk children at this time.  </t>
  </si>
  <si>
    <t xml:space="preserve">10. A practice was removed from Redbridge LA 4 year old data as it comes under West Essex CCG therefore is included in the Essex Area Team where 4 year olds are being vaccinated via a school programme. </t>
  </si>
  <si>
    <t>Seasonal influenza vaccine uptake amongst</t>
  </si>
  <si>
    <t>GP Patients in England</t>
  </si>
  <si>
    <t xml:space="preserve">This collection has received approval from the Standardisation Committee for Care Information (SCCI), the national gateway body </t>
  </si>
  <si>
    <t xml:space="preserve"> for care information collection request.</t>
  </si>
  <si>
    <t>By Local Authority</t>
  </si>
  <si>
    <t>E08000026</t>
  </si>
  <si>
    <t>Arden, Herefordshire And Worcestershire</t>
  </si>
  <si>
    <t>Coventry</t>
  </si>
  <si>
    <t>E06000019</t>
  </si>
  <si>
    <t>Herefordshire, County Of</t>
  </si>
  <si>
    <t>E10000031</t>
  </si>
  <si>
    <t>Warwickshire</t>
  </si>
  <si>
    <t>E10000034</t>
  </si>
  <si>
    <t>Worcestershire</t>
  </si>
  <si>
    <t>E06000022</t>
  </si>
  <si>
    <t>Bath, Gloucestershire, Swindon And Wiltshire</t>
  </si>
  <si>
    <t>Bath And North East Somerset</t>
  </si>
  <si>
    <t>E10000013</t>
  </si>
  <si>
    <t>Gloucestershire</t>
  </si>
  <si>
    <t>E06000030</t>
  </si>
  <si>
    <t>Swindon</t>
  </si>
  <si>
    <t>E06000054</t>
  </si>
  <si>
    <t>Wiltshire</t>
  </si>
  <si>
    <t>E08000025</t>
  </si>
  <si>
    <t>Birmingham And The Black Country</t>
  </si>
  <si>
    <t>Birmingham</t>
  </si>
  <si>
    <t>E08000027</t>
  </si>
  <si>
    <t>Dudley</t>
  </si>
  <si>
    <t>E08000028</t>
  </si>
  <si>
    <t>Sandwell</t>
  </si>
  <si>
    <t>E08000029</t>
  </si>
  <si>
    <t>Solihull</t>
  </si>
  <si>
    <t>E08000030</t>
  </si>
  <si>
    <t>Walsall</t>
  </si>
  <si>
    <t>E08000031</t>
  </si>
  <si>
    <t>Wolverhampton</t>
  </si>
  <si>
    <t>E06000024</t>
  </si>
  <si>
    <t>Bristol, North Somerset, Somerset And South Gloucestershire</t>
  </si>
  <si>
    <t>North Somerset</t>
  </si>
  <si>
    <t>E10000027</t>
  </si>
  <si>
    <t>Somerset</t>
  </si>
  <si>
    <t>E06000023</t>
  </si>
  <si>
    <t>Bristol, City Of</t>
  </si>
  <si>
    <t>E06000025</t>
  </si>
  <si>
    <t>South Gloucestershire</t>
  </si>
  <si>
    <t>E06000049</t>
  </si>
  <si>
    <t>Cheshire, Warrington And Wirral</t>
  </si>
  <si>
    <t>Cheshire East</t>
  </si>
  <si>
    <t>E06000050</t>
  </si>
  <si>
    <t>Cheshire West And Chester</t>
  </si>
  <si>
    <t>E06000007</t>
  </si>
  <si>
    <t>Warrington</t>
  </si>
  <si>
    <t>E08000015</t>
  </si>
  <si>
    <t>Wirral</t>
  </si>
  <si>
    <t>E10000006</t>
  </si>
  <si>
    <t>Cumbria, Northumberland, Tyne And Wear</t>
  </si>
  <si>
    <t>Cumbria</t>
  </si>
  <si>
    <t>E08000020</t>
  </si>
  <si>
    <t>Gateshead</t>
  </si>
  <si>
    <t>E08000021</t>
  </si>
  <si>
    <t>Newcastle Upon Tyne</t>
  </si>
  <si>
    <t>E08000022</t>
  </si>
  <si>
    <t>North Tyneside</t>
  </si>
  <si>
    <t>E06000048</t>
  </si>
  <si>
    <t>Northumberland</t>
  </si>
  <si>
    <t>E08000023</t>
  </si>
  <si>
    <t>South Tyneside</t>
  </si>
  <si>
    <t>E08000024</t>
  </si>
  <si>
    <t>Sunderland</t>
  </si>
  <si>
    <t>E06000015</t>
  </si>
  <si>
    <t>Derbyshire And Nottinghamshire</t>
  </si>
  <si>
    <t>Derby</t>
  </si>
  <si>
    <t>E10000007</t>
  </si>
  <si>
    <t>Derbyshire</t>
  </si>
  <si>
    <t>E06000018</t>
  </si>
  <si>
    <t>Nottingham</t>
  </si>
  <si>
    <t>E10000024</t>
  </si>
  <si>
    <t>Nottinghamshire</t>
  </si>
  <si>
    <t>E06000052</t>
  </si>
  <si>
    <t>Devon, Cornwall And Isles Of Scilly</t>
  </si>
  <si>
    <t>Kernow (Cornwall and Isles of Scilly)</t>
  </si>
  <si>
    <t>E10000008</t>
  </si>
  <si>
    <t>Devon</t>
  </si>
  <si>
    <t>E06000026</t>
  </si>
  <si>
    <t>Plymouth</t>
  </si>
  <si>
    <t>E06000027</t>
  </si>
  <si>
    <t>Torbay</t>
  </si>
  <si>
    <t>E06000047</t>
  </si>
  <si>
    <t>Durham, Darlington And Tees</t>
  </si>
  <si>
    <t>County Durham</t>
  </si>
  <si>
    <t>E06000005</t>
  </si>
  <si>
    <t>Darlington</t>
  </si>
  <si>
    <t>E06000001</t>
  </si>
  <si>
    <t>Hartlepool</t>
  </si>
  <si>
    <t>E06000002</t>
  </si>
  <si>
    <t>Middlesbrough</t>
  </si>
  <si>
    <t>E06000003</t>
  </si>
  <si>
    <t>Redcar And Cleveland</t>
  </si>
  <si>
    <t>E06000004</t>
  </si>
  <si>
    <t>Stockton-On-Tees</t>
  </si>
  <si>
    <t>E10000003</t>
  </si>
  <si>
    <t>East Anglia</t>
  </si>
  <si>
    <t>Cambridgeshire</t>
  </si>
  <si>
    <t>E10000020</t>
  </si>
  <si>
    <t>Norfolk</t>
  </si>
  <si>
    <t>E06000031</t>
  </si>
  <si>
    <t>Peterborough</t>
  </si>
  <si>
    <t>E10000029</t>
  </si>
  <si>
    <t>Suffolk</t>
  </si>
  <si>
    <t>E10000012</t>
  </si>
  <si>
    <t>Essex</t>
  </si>
  <si>
    <t>E06000033</t>
  </si>
  <si>
    <t>Southend-On-Sea</t>
  </si>
  <si>
    <t>E06000034</t>
  </si>
  <si>
    <t>Thurrock</t>
  </si>
  <si>
    <t>E08000001</t>
  </si>
  <si>
    <t>Greater Manchester</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</si>
  <si>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</si>
  <si>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</si>
  <si>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</si>
  <si>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</si>
  <si>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</si>
  <si>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</si>
  <si>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</si>
  <si>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</si>
  <si>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</si>
  <si>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</si>
  <si>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</si>
  <si>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</si>
  <si>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</si>
  <si>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</si>
  <si>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</si>
  <si>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</si>
  <si>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</si>
  <si>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</si>
  <si>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</si>
  <si>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E06000055</t>
  </si>
  <si>
    <t>Hertfordshire And The South Midlands</t>
  </si>
  <si>
    <t>Bedford</t>
  </si>
  <si>
    <t>E06000056</t>
  </si>
  <si>
    <t>Central Bedfordshire</t>
  </si>
  <si>
    <t>E10000015</t>
  </si>
  <si>
    <t>Hertfordshire</t>
  </si>
  <si>
    <t>E06000032</t>
  </si>
  <si>
    <t>Luton</t>
  </si>
  <si>
    <t>E06000042</t>
  </si>
  <si>
    <t>Milton Keynes</t>
  </si>
  <si>
    <t>E10000021</t>
  </si>
  <si>
    <t>Northamptonshire</t>
  </si>
  <si>
    <t>E10000016</t>
  </si>
  <si>
    <t>Kent And Medway</t>
  </si>
  <si>
    <t>Kent</t>
  </si>
  <si>
    <t>E06000035</t>
  </si>
  <si>
    <t>Medway</t>
  </si>
  <si>
    <t>E06000008</t>
  </si>
  <si>
    <t>Lancashire</t>
  </si>
  <si>
    <t>Blackburn With Darwen</t>
  </si>
  <si>
    <t>E06000009</t>
  </si>
  <si>
    <t>Blackpool</t>
  </si>
  <si>
    <t>E10000017</t>
  </si>
  <si>
    <t>E06000016</t>
  </si>
  <si>
    <t>Leicestershire And Lincolnshire</t>
  </si>
  <si>
    <t>Leicester</t>
  </si>
  <si>
    <t>E10000018</t>
  </si>
  <si>
    <t>Leicestershire  and Rutland</t>
  </si>
  <si>
    <t>E10000019</t>
  </si>
  <si>
    <t>Lincolnshire</t>
  </si>
  <si>
    <t>E09000002</t>
  </si>
  <si>
    <t>London</t>
  </si>
  <si>
    <t>Barking And Dagenham</t>
  </si>
  <si>
    <t>E09000003</t>
  </si>
  <si>
    <t>Barnet</t>
  </si>
  <si>
    <t>E09000004</t>
  </si>
  <si>
    <t>Bexley</t>
  </si>
  <si>
    <t>E09000005</t>
  </si>
  <si>
    <t>Brent</t>
  </si>
  <si>
    <t>E09000006</t>
  </si>
  <si>
    <t>Bromley</t>
  </si>
  <si>
    <t>E09000007</t>
  </si>
  <si>
    <t>Camden</t>
  </si>
  <si>
    <t>E09000012</t>
  </si>
  <si>
    <t>City and Hackney</t>
  </si>
  <si>
    <t>E09000008</t>
  </si>
  <si>
    <t>Croydon</t>
  </si>
  <si>
    <t>E09000009</t>
  </si>
  <si>
    <t>Ealing</t>
  </si>
  <si>
    <t>E09000010</t>
  </si>
  <si>
    <t>Enfield</t>
  </si>
  <si>
    <t>E09000011</t>
  </si>
  <si>
    <t>Greenwich</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</si>
  <si>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</si>
  <si>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</si>
  <si>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</si>
  <si>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</si>
  <si>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</si>
  <si>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</si>
  <si>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</si>
  <si>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</si>
  <si>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</si>
  <si>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</si>
  <si>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</si>
  <si>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</si>
  <si>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</si>
  <si>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</si>
  <si>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</si>
  <si>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</si>
  <si>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</si>
  <si>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</si>
  <si>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</si>
  <si>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</si>
  <si>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</si>
  <si>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</si>
  <si>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</si>
  <si>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</si>
  <si>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</si>
  <si>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</si>
  <si>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</si>
  <si>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</si>
  <si>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</si>
  <si>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</si>
  <si>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</si>
  <si>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</si>
  <si>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</si>
  <si>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</si>
  <si>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</si>
  <si>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</si>
  <si>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</si>
  <si>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</si>
  <si>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</si>
  <si>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</si>
  <si>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</si>
  <si>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</si>
  <si>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E06000006</t>
  </si>
  <si>
    <t>Merseyside</t>
  </si>
  <si>
    <t>Halton</t>
  </si>
  <si>
    <t>E08000011</t>
  </si>
  <si>
    <t>Knowsley</t>
  </si>
  <si>
    <t>E08000012</t>
  </si>
  <si>
    <t>Liverpool</t>
  </si>
  <si>
    <t>E08000014</t>
  </si>
  <si>
    <t>Sefton</t>
  </si>
  <si>
    <t>E08000013</t>
  </si>
  <si>
    <t>St. Helens</t>
  </si>
  <si>
    <t>E06000011</t>
  </si>
  <si>
    <t>North Yorkshire And Humber</t>
  </si>
  <si>
    <t>East Riding Of Yorkshire</t>
  </si>
  <si>
    <t>E06000010</t>
  </si>
  <si>
    <t>Kingston Upon Hull, City Of</t>
  </si>
  <si>
    <t>E06000012</t>
  </si>
  <si>
    <t>North East Lincolnshire</t>
  </si>
  <si>
    <t>E06000013</t>
  </si>
  <si>
    <t>North Lincolnshire</t>
  </si>
  <si>
    <t>E10000023</t>
  </si>
  <si>
    <t>North Yorkshire</t>
  </si>
  <si>
    <t>E06000014</t>
  </si>
  <si>
    <t>York</t>
  </si>
  <si>
    <t>E06000051</t>
  </si>
  <si>
    <t>Shropshire And Staffordshire</t>
  </si>
  <si>
    <t>Shropshire</t>
  </si>
  <si>
    <t>E10000028</t>
  </si>
  <si>
    <t>Staffordshire</t>
  </si>
  <si>
    <t>E06000021</t>
  </si>
  <si>
    <t>Stoke-On-Trent</t>
  </si>
  <si>
    <t>E06000020</t>
  </si>
  <si>
    <t>Telford And Wrekin</t>
  </si>
  <si>
    <t>E08000016</t>
  </si>
  <si>
    <t>South Yorkshire And Bassetlaw</t>
  </si>
  <si>
    <t>Barnsley</t>
  </si>
  <si>
    <t>E08000017</t>
  </si>
  <si>
    <t>Doncaster</t>
  </si>
  <si>
    <t>E08000018</t>
  </si>
  <si>
    <t>Rotherham</t>
  </si>
  <si>
    <t>E08000019</t>
  </si>
  <si>
    <t>Sheffield</t>
  </si>
  <si>
    <t>E06000043</t>
  </si>
  <si>
    <t>Surrey And Sussex</t>
  </si>
  <si>
    <t>Brighton And Hove</t>
  </si>
  <si>
    <t>E10000011</t>
  </si>
  <si>
    <t>East Sussex</t>
  </si>
  <si>
    <t>E10000030</t>
  </si>
  <si>
    <t>Surrey</t>
  </si>
  <si>
    <t>E10000032</t>
  </si>
  <si>
    <t>West Sussex</t>
  </si>
  <si>
    <t>E06000036</t>
  </si>
  <si>
    <t>Thames Valley</t>
  </si>
  <si>
    <t>Bracknell Forest</t>
  </si>
  <si>
    <t>E10000002</t>
  </si>
  <si>
    <t>Buckinghamshire</t>
  </si>
  <si>
    <t>E10000025</t>
  </si>
  <si>
    <t>Oxfordshire</t>
  </si>
  <si>
    <t>E06000038</t>
  </si>
  <si>
    <t>Reading</t>
  </si>
  <si>
    <t>E06000039</t>
  </si>
  <si>
    <t>Slough</t>
  </si>
  <si>
    <t>E06000037</t>
  </si>
  <si>
    <t>West Berkshire</t>
  </si>
  <si>
    <t>E06000040</t>
  </si>
  <si>
    <t>Windsor And Maidenhead</t>
  </si>
  <si>
    <t>E06000041</t>
  </si>
  <si>
    <t>Wokingham</t>
  </si>
  <si>
    <t>E06000028</t>
  </si>
  <si>
    <t>Wessex</t>
  </si>
  <si>
    <t>Bournemouth</t>
  </si>
  <si>
    <t>E10000009</t>
  </si>
  <si>
    <t>Dorset</t>
  </si>
  <si>
    <t>E10000014</t>
  </si>
  <si>
    <t>Hampshire</t>
  </si>
  <si>
    <t>E06000046</t>
  </si>
  <si>
    <t>Isle Of Wight</t>
  </si>
  <si>
    <t>E06000029</t>
  </si>
  <si>
    <t>Poole</t>
  </si>
  <si>
    <t>E06000044</t>
  </si>
  <si>
    <t>Portsmouth</t>
  </si>
  <si>
    <t>E06000045</t>
  </si>
  <si>
    <t>Southampton</t>
  </si>
  <si>
    <t>E08000032</t>
  </si>
  <si>
    <t>West Yorkshire</t>
  </si>
  <si>
    <t>Bradford</t>
  </si>
  <si>
    <t>E08000033</t>
  </si>
  <si>
    <t>Calderdale</t>
  </si>
  <si>
    <t>E08000034</t>
  </si>
  <si>
    <t>Kirklees</t>
  </si>
  <si>
    <t>E08000035</t>
  </si>
  <si>
    <t>Leeds</t>
  </si>
  <si>
    <t>E08000036</t>
  </si>
  <si>
    <t>Wakefield</t>
  </si>
  <si>
    <t>"Old" Area Team</t>
  </si>
  <si>
    <t xml:space="preserve">7.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 </t>
  </si>
  <si>
    <r>
      <t>Aged 2 and NOT IN a clinical risk group</t>
    </r>
    <r>
      <rPr>
        <b/>
        <vertAlign val="superscript"/>
        <sz val="12"/>
        <color theme="0"/>
        <rFont val="Arial"/>
        <family val="2"/>
      </rPr>
      <t>5</t>
    </r>
  </si>
  <si>
    <r>
      <t>Aged 2 and IN a clinical risk group</t>
    </r>
    <r>
      <rPr>
        <b/>
        <vertAlign val="superscript"/>
        <sz val="12"/>
        <color theme="0"/>
        <rFont val="Arial"/>
        <family val="2"/>
      </rPr>
      <t>5</t>
    </r>
  </si>
  <si>
    <r>
      <t>Number of practices</t>
    </r>
    <r>
      <rPr>
        <b/>
        <vertAlign val="superscript"/>
        <sz val="13"/>
        <color theme="0"/>
        <rFont val="Arial"/>
        <family val="2"/>
      </rPr>
      <t>1</t>
    </r>
  </si>
  <si>
    <r>
      <t>Number of practices responding</t>
    </r>
    <r>
      <rPr>
        <b/>
        <vertAlign val="superscript"/>
        <sz val="13"/>
        <color theme="0"/>
        <rFont val="Arial"/>
        <family val="2"/>
      </rPr>
      <t>1</t>
    </r>
  </si>
  <si>
    <r>
      <t>Aged 3 and NOT IN a clinical risk group</t>
    </r>
    <r>
      <rPr>
        <b/>
        <vertAlign val="superscript"/>
        <sz val="12"/>
        <color theme="0"/>
        <rFont val="Arial"/>
        <family val="2"/>
      </rPr>
      <t>5</t>
    </r>
  </si>
  <si>
    <r>
      <t>Aged 3 and IN a clinical risk group</t>
    </r>
    <r>
      <rPr>
        <b/>
        <vertAlign val="superscript"/>
        <sz val="12"/>
        <color theme="0"/>
        <rFont val="Arial"/>
        <family val="2"/>
      </rPr>
      <t>5</t>
    </r>
  </si>
  <si>
    <r>
      <t>Aged 4 and NOT IN a clinical risk group</t>
    </r>
    <r>
      <rPr>
        <b/>
        <vertAlign val="superscript"/>
        <sz val="12"/>
        <color theme="0"/>
        <rFont val="Arial"/>
        <family val="2"/>
      </rPr>
      <t>5</t>
    </r>
  </si>
  <si>
    <r>
      <t>Aged 4 and IN a clinical risk group</t>
    </r>
    <r>
      <rPr>
        <b/>
        <vertAlign val="superscript"/>
        <sz val="12"/>
        <color theme="0"/>
        <rFont val="Arial"/>
        <family val="2"/>
      </rPr>
      <t>5</t>
    </r>
  </si>
  <si>
    <r>
      <t>All 4 year olds (combined)</t>
    </r>
    <r>
      <rPr>
        <b/>
        <vertAlign val="superscript"/>
        <sz val="12"/>
        <color theme="0"/>
        <rFont val="Arial"/>
        <family val="2"/>
      </rPr>
      <t>5</t>
    </r>
  </si>
  <si>
    <t>End of season monthly data for 1 September 2016 to 31 January 2017</t>
  </si>
  <si>
    <t>Final end of January 2017 cumulative uptake data for England on influenza vaccinations given from 1 September 2016 to 31 January 2017</t>
  </si>
  <si>
    <t>-</t>
  </si>
  <si>
    <t>1. Data is final and represents 98.1% of all GP practices in England responding to the January 2017 Main GP survey (purple) compared with 99.8% of practices in the same survey month in 2015/16.</t>
  </si>
  <si>
    <t>2. Data is final and represents 97.4% of all GP practices in England responding to the January 2017 Child GP Flu  Survey (green) compared with 99.8% of practices in the same survey month in 2015/16.</t>
  </si>
  <si>
    <t>3. Where a total for England is quoted (e.g. sum of number of patients registered and number vaccinated) this is taken from the 98.1% GP practice sample for the main survey and 97.4% for the Child GP Flu Survey and is therefore NOT an extrapolated figure for all of England.</t>
  </si>
  <si>
    <t>E92000001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</si>
</sst>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6" x14ac:knownFonts="1">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26"/>
      <color rgb="FF98002E"/>
      <name val="Arial"/>
      <family val="2"/>
    </font>
    <font>
      <b/>
      <sz val="26"/>
      <color rgb="FF98002E"/>
      <name val="Arial"/>
      <family val="2"/>
    </font>
    <font>
      <sz val="12"/>
      <color rgb="FF98002E"/>
      <name val="Arial"/>
      <family val="2"/>
    </font>
    <font>
      <sz val="12"/>
      <name val="Arial"/>
      <family val="2"/>
    </font>
    <font>
      <sz val="12"/>
      <color theme="1"/>
      <name val="Arial"/>
      <family val="2"/>
    </font>
    <font>
      <sz val="11"/>
      <color theme="1"/>
      <name val="Arial"/>
      <family val="2"/>
    </font>
    <font>
      <sz val="14"/>
      <name val="Arial"/>
      <family val="2"/>
    </font>
    <font>
      <u/>
      <sz val="14"/>
      <name val="Arial"/>
      <family val="2"/>
    </font>
    <font>
      <b/>
      <sz val="11"/>
      <name val="Arial"/>
      <family val="2"/>
    </font>
    <font>
      <sz val="14"/>
      <color theme="1"/>
      <name val="Arial"/>
      <family val="2"/>
    </font>
    <font>
      <b/>
      <sz val="20"/>
      <name val="Arial"/>
      <family val="2"/>
    </font>
    <font>
      <b/>
      <sz val="14"/>
      <name val="Arial"/>
      <family val="2"/>
    </font>
    <font>
      <b/>
      <sz val="14"/>
      <color theme="1"/>
      <name val="Arial"/>
      <family val="2"/>
    </font>
    <font>
      <b/>
      <vertAlign val="superscript"/>
      <sz val="14"/>
      <name val="Arial"/>
      <family val="2"/>
    </font>
    <font>
      <b/>
      <u/>
      <sz val="11"/>
      <name val="Arial"/>
      <family val="2"/>
    </font>
    <font>
      <u/>
      <sz val="11"/>
      <color indexed="12"/>
      <name val="Arial"/>
      <family val="2"/>
    </font>
    <font>
      <b/>
      <i/>
      <sz val="11"/>
      <name val="Arial"/>
      <family val="2"/>
    </font>
    <font>
      <sz val="11"/>
      <color rgb="FFFF0000"/>
      <name val="Arial"/>
      <family val="2"/>
    </font>
    <font>
      <sz val="20"/>
      <color rgb="FF98002E"/>
      <name val="Arial"/>
      <family val="2"/>
    </font>
    <font>
      <sz val="11"/>
      <color theme="0"/>
      <name val="Calibri"/>
      <family val="2"/>
      <scheme val="minor"/>
    </font>
    <font>
      <sz val="11"/>
      <color theme="0"/>
      <name val="Arial"/>
      <family val="2"/>
    </font>
    <font>
      <b/>
      <sz val="14"/>
      <color theme="0"/>
      <name val="Arial"/>
      <family val="2"/>
    </font>
    <font>
      <sz val="14"/>
      <color theme="0"/>
      <name val="Arial"/>
      <family val="2"/>
    </font>
    <font>
      <sz val="12"/>
      <color theme="0"/>
      <name val="Arial"/>
      <family val="2"/>
    </font>
    <font>
      <sz val="12"/>
      <color theme="0"/>
      <name val="Calibri"/>
      <family val="2"/>
      <scheme val="minor"/>
    </font>
    <font>
      <sz val="13"/>
      <color theme="1"/>
      <name val="Arial"/>
      <family val="2"/>
    </font>
    <font>
      <sz val="11.5"/>
      <color theme="1"/>
      <name val="Arial"/>
      <family val="2"/>
    </font>
    <font>
      <b/>
      <sz val="13"/>
      <color theme="0"/>
      <name val="Arial"/>
      <family val="2"/>
    </font>
    <font>
      <b/>
      <sz val="12"/>
      <color theme="0"/>
      <name val="Arial"/>
      <family val="2"/>
    </font>
    <font>
      <b/>
      <vertAlign val="superscript"/>
      <sz val="12"/>
      <color theme="0"/>
      <name val="Arial"/>
      <family val="2"/>
    </font>
    <font>
      <b/>
      <vertAlign val="superscript"/>
      <sz val="13"/>
      <color theme="0"/>
      <name val="Arial"/>
      <family val="2"/>
    </font>
  </fonts>
  <fills count="6">
    <fill>
      <patternFill patternType="none"/>
    </fill>
    <fill>
      <patternFill patternType="gray125"/>
    </fill>
    <fill>
      <patternFill patternType="solid">
        <fgColor rgb="FFCCCCFF"/>
        <bgColor indexed="64"/>
      </patternFill>
    </fill>
    <fill>
      <patternFill patternType="solid">
        <fgColor rgb="FF00CC99"/>
        <bgColor indexed="64"/>
      </patternFill>
    </fill>
    <fill>
      <patternFill patternType="solid">
        <fgColor rgb="FF92D050"/>
        <bgColor indexed="64"/>
      </patternFill>
    </fill>
    <fill>
      <patternFill patternType="solid">
        <fgColor theme="8"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cellStyleXfs>
  <cellXfs count="177">
    <xf numFmtId="0" fontId="0" fillId="0" borderId="0" xfId="0"/>
    <xf numFmtId="0" fontId="6"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Fill="1"/>
    <xf numFmtId="0" fontId="9" fillId="0" borderId="0" xfId="0" applyFont="1" applyFill="1"/>
    <xf numFmtId="0" fontId="10" fillId="0" borderId="0" xfId="0" applyFont="1" applyFill="1"/>
    <xf numFmtId="0" fontId="11" fillId="0" borderId="0" xfId="0" applyFont="1" applyFill="1"/>
    <xf numFmtId="0" fontId="0" fillId="0" borderId="0" xfId="0" applyAlignment="1">
      <alignment vertical="center"/>
    </xf>
    <xf numFmtId="0" fontId="12" fillId="0" borderId="0" xfId="0" applyFont="1" applyFill="1"/>
    <xf numFmtId="0" fontId="15" fillId="0" borderId="0" xfId="0" applyFont="1" applyFill="1" applyAlignment="1">
      <alignment vertical="center"/>
    </xf>
    <xf numFmtId="0" fontId="12" fillId="0" borderId="0" xfId="0" applyFont="1" applyFill="1" applyAlignment="1">
      <alignment vertical="center"/>
    </xf>
    <xf numFmtId="0" fontId="2" fillId="0" borderId="0" xfId="0" applyFont="1" applyAlignment="1">
      <alignment horizontal="left" vertical="center" wrapText="1"/>
    </xf>
    <xf numFmtId="0" fontId="10" fillId="0" borderId="0" xfId="0" applyFont="1"/>
    <xf numFmtId="0" fontId="10" fillId="0" borderId="0" xfId="0" applyFont="1" applyFill="1" applyAlignment="1">
      <alignment horizontal="left" vertical="center"/>
    </xf>
    <xf numFmtId="0" fontId="9" fillId="0" borderId="0" xfId="0" applyFont="1"/>
    <xf numFmtId="0" fontId="14" fillId="0" borderId="0" xfId="0" applyFont="1" applyAlignment="1">
      <alignment horizontal="center" vertical="center"/>
    </xf>
    <xf numFmtId="164" fontId="17" fillId="2" borderId="3" xfId="0" applyNumberFormat="1" applyFont="1" applyFill="1" applyBorder="1" applyAlignment="1">
      <alignment horizontal="center" vertical="center"/>
    </xf>
    <xf numFmtId="3" fontId="17" fillId="2" borderId="2" xfId="0" applyNumberFormat="1" applyFont="1" applyFill="1" applyBorder="1" applyAlignment="1">
      <alignment horizontal="center" vertical="center"/>
    </xf>
    <xf numFmtId="3" fontId="17" fillId="2" borderId="3" xfId="0" applyNumberFormat="1" applyFont="1" applyFill="1" applyBorder="1" applyAlignment="1">
      <alignment horizontal="center" vertical="center"/>
    </xf>
    <xf numFmtId="164" fontId="17" fillId="2" borderId="4" xfId="0" applyNumberFormat="1" applyFont="1" applyFill="1" applyBorder="1" applyAlignment="1">
      <alignment horizontal="center" vertical="center"/>
    </xf>
    <xf numFmtId="0" fontId="16" fillId="2" borderId="10" xfId="0" applyFont="1" applyFill="1" applyBorder="1" applyAlignment="1">
      <alignment horizontal="right" vertical="center" wrapText="1"/>
    </xf>
    <xf numFmtId="0" fontId="17" fillId="0" borderId="0" xfId="0" applyFont="1" applyFill="1"/>
    <xf numFmtId="0" fontId="17" fillId="0" borderId="0" xfId="0" applyFont="1"/>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4" fillId="0" borderId="0" xfId="3" applyAlignment="1" applyProtection="1">
      <alignment vertical="center"/>
    </xf>
    <xf numFmtId="0" fontId="0" fillId="0" borderId="0" xfId="0"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3" fillId="0" borderId="0" xfId="0" applyFont="1"/>
    <xf numFmtId="0" fontId="19" fillId="0" borderId="0" xfId="0" applyFont="1" applyFill="1" applyBorder="1"/>
    <xf numFmtId="3" fontId="10" fillId="0" borderId="0" xfId="0" applyNumberFormat="1" applyFont="1"/>
    <xf numFmtId="0" fontId="10" fillId="0" borderId="0" xfId="0" applyFont="1" applyAlignment="1">
      <alignment vertical="center" wrapText="1"/>
    </xf>
    <xf numFmtId="3" fontId="22" fillId="0" borderId="0" xfId="0" applyNumberFormat="1" applyFont="1"/>
    <xf numFmtId="165" fontId="22" fillId="0" borderId="0" xfId="0" applyNumberFormat="1" applyFont="1"/>
    <xf numFmtId="0" fontId="22" fillId="0" borderId="0" xfId="0" applyFont="1"/>
    <xf numFmtId="164" fontId="22" fillId="0" borderId="0" xfId="0" applyNumberFormat="1" applyFont="1"/>
    <xf numFmtId="0" fontId="7" fillId="0" borderId="0" xfId="0" applyFont="1"/>
    <xf numFmtId="0" fontId="23" fillId="0" borderId="0" xfId="0" applyFont="1" applyAlignment="1">
      <alignment horizontal="left" vertical="center"/>
    </xf>
    <xf numFmtId="0" fontId="8" fillId="0" borderId="5" xfId="0" applyFont="1" applyFill="1" applyBorder="1" applyAlignment="1">
      <alignment horizontal="left" vertical="center" wrapText="1"/>
    </xf>
    <xf numFmtId="164" fontId="9" fillId="0" borderId="0" xfId="0" applyNumberFormat="1" applyFont="1" applyFill="1" applyBorder="1" applyAlignment="1">
      <alignment horizontal="center" vertical="center"/>
    </xf>
    <xf numFmtId="0" fontId="10" fillId="0" borderId="0" xfId="0" applyFont="1" applyAlignment="1">
      <alignment horizontal="left" vertical="center" wrapText="1"/>
    </xf>
    <xf numFmtId="0" fontId="25" fillId="0" borderId="0" xfId="0" applyFont="1" applyFill="1"/>
    <xf numFmtId="0" fontId="26" fillId="0" borderId="0" xfId="0" applyFont="1" applyFill="1"/>
    <xf numFmtId="0" fontId="24" fillId="0" borderId="0" xfId="0" applyFont="1" applyFill="1"/>
    <xf numFmtId="0" fontId="27" fillId="0" borderId="0" xfId="0" applyFont="1" applyFill="1" applyAlignment="1">
      <alignment horizontal="center" vertical="center"/>
    </xf>
    <xf numFmtId="0" fontId="25" fillId="0" borderId="0" xfId="0" applyFont="1" applyFill="1" applyAlignment="1">
      <alignment horizontal="left" wrapText="1"/>
    </xf>
    <xf numFmtId="0" fontId="27" fillId="0" borderId="0" xfId="0" applyFont="1" applyFill="1"/>
    <xf numFmtId="0" fontId="28" fillId="0" borderId="0" xfId="0" applyFont="1" applyFill="1"/>
    <xf numFmtId="0" fontId="10" fillId="0" borderId="0" xfId="0" applyFont="1" applyFill="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xf numFmtId="0" fontId="10" fillId="0" borderId="0" xfId="0" applyFont="1" applyFill="1" applyAlignment="1">
      <alignment wrapText="1"/>
    </xf>
    <xf numFmtId="0" fontId="14" fillId="0" borderId="0" xfId="0" applyFont="1" applyAlignment="1">
      <alignment horizontal="center" vertical="center" wrapText="1"/>
    </xf>
    <xf numFmtId="0" fontId="10" fillId="0" borderId="0" xfId="0" applyFont="1" applyAlignment="1">
      <alignment wrapText="1"/>
    </xf>
    <xf numFmtId="0" fontId="29" fillId="0" borderId="0" xfId="0" applyFont="1" applyFill="1"/>
    <xf numFmtId="0" fontId="16"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xf>
    <xf numFmtId="0" fontId="10" fillId="0" borderId="0" xfId="0" applyFont="1" applyFill="1" applyAlignment="1">
      <alignment horizontal="left" vertical="center" wrapText="1"/>
    </xf>
    <xf numFmtId="0" fontId="20" fillId="0" borderId="0" xfId="3" applyFont="1" applyFill="1" applyAlignment="1" applyProtection="1">
      <alignment horizontal="left"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 xfId="0" applyFont="1" applyFill="1" applyBorder="1"/>
    <xf numFmtId="0" fontId="9" fillId="0" borderId="5" xfId="0" applyFont="1" applyFill="1" applyBorder="1"/>
    <xf numFmtId="0" fontId="9" fillId="0" borderId="6" xfId="0" applyFont="1" applyFill="1" applyBorder="1"/>
    <xf numFmtId="0" fontId="30" fillId="0" borderId="0" xfId="0" applyFont="1" applyBorder="1" applyAlignment="1">
      <alignment horizontal="center" vertical="center"/>
    </xf>
    <xf numFmtId="164" fontId="30" fillId="0" borderId="0" xfId="0" applyNumberFormat="1" applyFont="1" applyBorder="1" applyAlignment="1">
      <alignment horizontal="center" vertical="center"/>
    </xf>
    <xf numFmtId="3" fontId="30" fillId="0" borderId="14" xfId="0" applyNumberFormat="1" applyFont="1" applyBorder="1" applyAlignment="1">
      <alignment horizontal="center" vertical="center"/>
    </xf>
    <xf numFmtId="3" fontId="30" fillId="0" borderId="0" xfId="0" applyNumberFormat="1" applyFont="1" applyBorder="1" applyAlignment="1">
      <alignment horizontal="center" vertical="center"/>
    </xf>
    <xf numFmtId="164" fontId="30" fillId="0" borderId="13" xfId="0" applyNumberFormat="1" applyFont="1" applyBorder="1" applyAlignment="1">
      <alignment horizontal="center" vertical="center"/>
    </xf>
    <xf numFmtId="0" fontId="30" fillId="0" borderId="16" xfId="0" applyFont="1" applyBorder="1" applyAlignment="1">
      <alignment horizontal="center" vertical="center"/>
    </xf>
    <xf numFmtId="164" fontId="30" fillId="0" borderId="16" xfId="0" applyNumberFormat="1" applyFont="1" applyBorder="1" applyAlignment="1">
      <alignment horizontal="center" vertical="center"/>
    </xf>
    <xf numFmtId="3" fontId="30" fillId="0" borderId="15" xfId="0" applyNumberFormat="1" applyFont="1" applyBorder="1" applyAlignment="1">
      <alignment horizontal="center" vertical="center"/>
    </xf>
    <xf numFmtId="3" fontId="30" fillId="0" borderId="16" xfId="0" applyNumberFormat="1" applyFont="1" applyBorder="1" applyAlignment="1">
      <alignment horizontal="center" vertical="center"/>
    </xf>
    <xf numFmtId="164" fontId="30" fillId="0" borderId="12" xfId="0" applyNumberFormat="1" applyFont="1" applyBorder="1" applyAlignment="1">
      <alignment horizontal="center" vertical="center"/>
    </xf>
    <xf numFmtId="0" fontId="30" fillId="0" borderId="17" xfId="0" applyFont="1" applyBorder="1" applyAlignment="1">
      <alignment horizontal="center" vertical="center"/>
    </xf>
    <xf numFmtId="164" fontId="30" fillId="0" borderId="17" xfId="0" applyNumberFormat="1" applyFont="1" applyBorder="1" applyAlignment="1">
      <alignment horizontal="center" vertical="center"/>
    </xf>
    <xf numFmtId="3" fontId="30" fillId="0" borderId="18" xfId="0" applyNumberFormat="1" applyFont="1" applyBorder="1" applyAlignment="1">
      <alignment horizontal="center" vertical="center"/>
    </xf>
    <xf numFmtId="3" fontId="30" fillId="0" borderId="17" xfId="0" applyNumberFormat="1" applyFont="1" applyBorder="1" applyAlignment="1">
      <alignment horizontal="center" vertical="center"/>
    </xf>
    <xf numFmtId="164" fontId="30" fillId="0" borderId="9" xfId="0" applyNumberFormat="1" applyFont="1" applyBorder="1" applyAlignment="1">
      <alignment horizontal="center" vertical="center"/>
    </xf>
    <xf numFmtId="0" fontId="9" fillId="0" borderId="5" xfId="0" applyFont="1" applyBorder="1"/>
    <xf numFmtId="0" fontId="9" fillId="0" borderId="1" xfId="0" applyFont="1" applyBorder="1"/>
    <xf numFmtId="0" fontId="9" fillId="0" borderId="6" xfId="0" applyFont="1" applyBorder="1"/>
    <xf numFmtId="0" fontId="9" fillId="5" borderId="5" xfId="0" applyFont="1" applyFill="1" applyBorder="1"/>
    <xf numFmtId="0" fontId="9" fillId="4" borderId="1" xfId="0" applyFont="1" applyFill="1" applyBorder="1"/>
    <xf numFmtId="0" fontId="30" fillId="0" borderId="16" xfId="0" applyFont="1" applyFill="1" applyBorder="1" applyAlignment="1">
      <alignment horizontal="center" vertical="center"/>
    </xf>
    <xf numFmtId="164" fontId="30" fillId="0" borderId="16"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xf>
    <xf numFmtId="3" fontId="30" fillId="0" borderId="16" xfId="0" applyNumberFormat="1" applyFont="1" applyFill="1" applyBorder="1" applyAlignment="1">
      <alignment horizontal="center" vertical="center"/>
    </xf>
    <xf numFmtId="164" fontId="30" fillId="0" borderId="12" xfId="0" applyNumberFormat="1" applyFont="1" applyFill="1" applyBorder="1" applyAlignment="1">
      <alignment horizontal="center" vertical="center"/>
    </xf>
    <xf numFmtId="0" fontId="30" fillId="0" borderId="0" xfId="0" applyFont="1" applyFill="1" applyBorder="1" applyAlignment="1">
      <alignment horizontal="center" vertical="center"/>
    </xf>
    <xf numFmtId="164" fontId="30" fillId="0" borderId="0" xfId="0" applyNumberFormat="1" applyFont="1" applyFill="1" applyBorder="1" applyAlignment="1">
      <alignment horizontal="center" vertical="center"/>
    </xf>
    <xf numFmtId="3" fontId="30" fillId="0" borderId="14"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164" fontId="30" fillId="0" borderId="13" xfId="0" applyNumberFormat="1" applyFont="1" applyFill="1" applyBorder="1" applyAlignment="1">
      <alignment horizontal="center" vertical="center"/>
    </xf>
    <xf numFmtId="0" fontId="30" fillId="0" borderId="17" xfId="0" applyFont="1" applyFill="1" applyBorder="1" applyAlignment="1">
      <alignment horizontal="center" vertical="center"/>
    </xf>
    <xf numFmtId="164" fontId="30" fillId="0" borderId="17" xfId="0" applyNumberFormat="1" applyFont="1" applyFill="1" applyBorder="1" applyAlignment="1">
      <alignment horizontal="center" vertical="center"/>
    </xf>
    <xf numFmtId="3" fontId="30" fillId="0" borderId="18" xfId="0" applyNumberFormat="1" applyFont="1" applyFill="1" applyBorder="1" applyAlignment="1">
      <alignment horizontal="center" vertical="center"/>
    </xf>
    <xf numFmtId="3" fontId="30" fillId="0" borderId="17" xfId="0" applyNumberFormat="1" applyFont="1" applyFill="1" applyBorder="1" applyAlignment="1">
      <alignment horizontal="center" vertical="center"/>
    </xf>
    <xf numFmtId="164" fontId="30" fillId="0" borderId="9" xfId="0" applyNumberFormat="1" applyFont="1" applyFill="1" applyBorder="1" applyAlignment="1">
      <alignment horizontal="center" vertical="center"/>
    </xf>
    <xf numFmtId="3" fontId="30" fillId="0" borderId="0" xfId="0" applyNumberFormat="1" applyFont="1" applyFill="1" applyAlignment="1">
      <alignment horizontal="center" vertical="center"/>
    </xf>
    <xf numFmtId="164" fontId="30" fillId="0" borderId="0" xfId="0" applyNumberFormat="1" applyFont="1" applyFill="1" applyAlignment="1">
      <alignment horizontal="center" vertical="center"/>
    </xf>
    <xf numFmtId="0" fontId="10" fillId="0" borderId="0" xfId="0" applyFont="1" applyAlignment="1">
      <alignment horizontal="left"/>
    </xf>
    <xf numFmtId="0" fontId="2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0" fillId="0" borderId="0" xfId="0" applyFont="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0" fillId="0" borderId="0" xfId="3" applyFont="1" applyAlignment="1" applyProtection="1">
      <alignment horizontal="left" vertical="center"/>
    </xf>
    <xf numFmtId="0" fontId="33" fillId="0" borderId="0"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9" xfId="0" applyFont="1" applyFill="1" applyBorder="1" applyAlignment="1">
      <alignment horizontal="center" vertical="center" wrapText="1"/>
    </xf>
    <xf numFmtId="166" fontId="33" fillId="3" borderId="11" xfId="1" applyNumberFormat="1" applyFont="1" applyFill="1" applyBorder="1" applyAlignment="1">
      <alignment horizontal="center" vertical="center" wrapText="1"/>
    </xf>
    <xf numFmtId="166" fontId="33" fillId="3" borderId="8" xfId="1" applyNumberFormat="1"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27" fillId="0" borderId="0" xfId="0" applyFont="1" applyAlignment="1">
      <alignment horizontal="center" vertical="center" wrapText="1"/>
    </xf>
    <xf numFmtId="0" fontId="26" fillId="3" borderId="10" xfId="0" applyFont="1" applyFill="1" applyBorder="1" applyAlignment="1">
      <alignment horizontal="right" vertical="center" wrapText="1"/>
    </xf>
    <xf numFmtId="3" fontId="26" fillId="3" borderId="3" xfId="0" applyNumberFormat="1" applyFont="1" applyFill="1" applyBorder="1" applyAlignment="1">
      <alignment horizontal="center" vertical="center"/>
    </xf>
    <xf numFmtId="164" fontId="26" fillId="3" borderId="3" xfId="0" applyNumberFormat="1" applyFont="1" applyFill="1" applyBorder="1" applyAlignment="1">
      <alignment horizontal="center" vertical="center"/>
    </xf>
    <xf numFmtId="3" fontId="26" fillId="3" borderId="2" xfId="0" applyNumberFormat="1" applyFont="1" applyFill="1" applyBorder="1" applyAlignment="1">
      <alignment horizontal="center" vertical="center"/>
    </xf>
    <xf numFmtId="164" fontId="26" fillId="3" borderId="4"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0" fontId="27" fillId="0" borderId="0" xfId="0" applyFont="1" applyAlignment="1">
      <alignment horizontal="center" vertical="center"/>
    </xf>
    <xf numFmtId="0" fontId="32" fillId="3" borderId="17" xfId="0" applyFont="1" applyFill="1" applyBorder="1" applyAlignment="1">
      <alignment horizontal="center" vertical="center" wrapText="1"/>
    </xf>
    <xf numFmtId="166" fontId="33" fillId="3" borderId="7" xfId="1" applyNumberFormat="1" applyFont="1" applyFill="1" applyBorder="1" applyAlignment="1">
      <alignment horizontal="center" vertical="center" wrapText="1"/>
    </xf>
    <xf numFmtId="0" fontId="33" fillId="3"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0"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0" borderId="0" xfId="3" applyFont="1" applyAlignment="1" applyProtection="1">
      <alignment horizontal="left" vertical="center" wrapText="1"/>
    </xf>
    <xf numFmtId="0" fontId="13" fillId="0" borderId="0"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26" fillId="3" borderId="1" xfId="0" quotePrefix="1" applyFont="1" applyFill="1" applyBorder="1" applyAlignment="1">
      <alignment horizontal="center" vertical="center" wrapText="1"/>
    </xf>
    <xf numFmtId="0" fontId="26" fillId="3" borderId="6" xfId="0" applyFont="1" applyFill="1" applyBorder="1" applyAlignment="1">
      <alignment horizontal="center" vertical="center" wrapText="1"/>
    </xf>
    <xf numFmtId="0" fontId="15" fillId="0" borderId="0" xfId="0" applyFont="1" applyFill="1" applyAlignment="1">
      <alignment horizontal="left" vertical="center" wrapText="1"/>
    </xf>
    <xf numFmtId="0" fontId="12"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32" fillId="3" borderId="1" xfId="0" quotePrefix="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21" fillId="0" borderId="0" xfId="0" applyFont="1" applyFill="1" applyBorder="1" applyAlignment="1">
      <alignment horizontal="left" vertical="center"/>
    </xf>
    <xf numFmtId="0" fontId="13" fillId="0" borderId="0" xfId="0" applyFont="1" applyFill="1" applyBorder="1" applyAlignment="1">
      <alignment horizontal="left"/>
    </xf>
  </cellXfs>
  <cellStyles count="4">
    <cellStyle name="Comma" xfId="1" builtinId="3"/>
    <cellStyle name="Hyperlink" xfId="3" builtinId="8"/>
    <cellStyle name="Normal" xfId="0" builtinId="0"/>
    <cellStyle name="Normal 2" xfId="2"/>
  </cellStyles>
  <dxfs count="17">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s>
  <tableStyles count="0" defaultTableStyle="TableStyleMedium2" defaultPivotStyle="PivotStyleLight16"/>
  <colors>
    <mruColors>
      <color rgb="FFCCCCFF"/>
      <color rgb="FF00CC99"/>
      <color rgb="FFFFCC99"/>
      <color rgb="FF98002E"/>
      <color rgb="FFB6F8ED"/>
      <color rgb="FF9BD79E"/>
      <color rgb="FF99A7CF"/>
      <color rgb="FF7184BC"/>
      <color rgb="FF00B274"/>
      <color rgb="FF00D2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13606</xdr:rowOff>
    </xdr:from>
    <xdr:to>
      <xdr:col>8</xdr:col>
      <xdr:colOff>217519</xdr:colOff>
      <xdr:row>12</xdr:row>
      <xdr:rowOff>13607</xdr:rowOff>
    </xdr:to>
    <xdr:pic>
      <xdr:nvPicPr>
        <xdr:cNvPr id="2" name="Picture 1" descr="PHE small logo for A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52" t="12852" b="677"/>
        <a:stretch/>
      </xdr:blipFill>
      <xdr:spPr bwMode="auto">
        <a:xfrm>
          <a:off x="0" y="13606"/>
          <a:ext cx="4779994" cy="2286001"/>
        </a:xfrm>
        <a:prstGeom prst="rect">
          <a:avLst/>
        </a:prstGeom>
        <a:noFill/>
        <a:ln>
          <a:noFill/>
        </a:ln>
      </xdr:spPr>
    </xdr:pic>
    <xdr:clientData/>
  </xdr:twoCellAnchor>
  <xdr:twoCellAnchor editAs="oneCell">
    <xdr:from>
      <xdr:col>0</xdr:col>
      <xdr:colOff>0</xdr:colOff>
      <xdr:row>0</xdr:row>
      <xdr:rowOff>13606</xdr:rowOff>
    </xdr:from>
    <xdr:to>
      <xdr:col>8</xdr:col>
      <xdr:colOff>217519</xdr:colOff>
      <xdr:row>12</xdr:row>
      <xdr:rowOff>13607</xdr:rowOff>
    </xdr:to>
    <xdr:pic>
      <xdr:nvPicPr>
        <xdr:cNvPr id="5" name="Picture 4" descr="PHE small logo for A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952" t="12852" b="677"/>
        <a:stretch/>
      </xdr:blipFill>
      <xdr:spPr bwMode="auto">
        <a:xfrm>
          <a:off x="0" y="13606"/>
          <a:ext cx="4779994" cy="2286001"/>
        </a:xfrm>
        <a:prstGeom prst="rect">
          <a:avLst/>
        </a:prstGeom>
        <a:noFill/>
        <a:ln>
          <a:noFill/>
        </a:ln>
      </xdr:spPr>
    </xdr:pic>
    <xdr:clientData/>
  </xdr:twoCellAnchor>
  <xdr:twoCellAnchor>
    <xdr:from>
      <xdr:col>0</xdr:col>
      <xdr:colOff>0</xdr:colOff>
      <xdr:row>35</xdr:row>
      <xdr:rowOff>171450</xdr:rowOff>
    </xdr:from>
    <xdr:to>
      <xdr:col>18</xdr:col>
      <xdr:colOff>0</xdr:colOff>
      <xdr:row>41</xdr:row>
      <xdr:rowOff>10795</xdr:rowOff>
    </xdr:to>
    <xdr:sp macro="" textlink="">
      <xdr:nvSpPr>
        <xdr:cNvPr id="6" name="Rectangle 5"/>
        <xdr:cNvSpPr>
          <a:spLocks noChangeArrowheads="1"/>
        </xdr:cNvSpPr>
      </xdr:nvSpPr>
      <xdr:spPr bwMode="auto">
        <a:xfrm>
          <a:off x="0" y="7489825"/>
          <a:ext cx="11176000" cy="982345"/>
        </a:xfrm>
        <a:prstGeom prst="rect">
          <a:avLst/>
        </a:prstGeom>
        <a:solidFill>
          <a:srgbClr val="98002E"/>
        </a:solidFill>
        <a:ln w="38100">
          <a:noFill/>
          <a:miter lim="800000"/>
          <a:headEnd/>
          <a:tailEnd/>
        </a:ln>
        <a:effectLst>
          <a:outerShdw dist="28398" dir="3806097" algn="ctr" rotWithShape="0">
            <a:srgbClr val="622423">
              <a:alpha val="50000"/>
            </a:srgbClr>
          </a:outerShdw>
        </a:effectLst>
      </xdr:spPr>
      <xdr:txBody>
        <a:bodyPr rot="0" vert="horz" wrap="square" lIns="91440" tIns="45720" rIns="91440" bIns="45720" anchor="t" anchorCtr="0" upright="1">
          <a:noAutofit/>
        </a:bodyPr>
        <a:lstStyle/>
        <a:p>
          <a:endParaRPr lang="en-GB"/>
        </a:p>
      </xdr:txBody>
    </xdr:sp>
    <xdr:clientData/>
  </xdr:twoCellAnchor>
  <xdr:twoCellAnchor>
    <xdr:from>
      <xdr:col>0</xdr:col>
      <xdr:colOff>0</xdr:colOff>
      <xdr:row>36</xdr:row>
      <xdr:rowOff>14978</xdr:rowOff>
    </xdr:from>
    <xdr:to>
      <xdr:col>18</xdr:col>
      <xdr:colOff>31750</xdr:colOff>
      <xdr:row>36</xdr:row>
      <xdr:rowOff>31750</xdr:rowOff>
    </xdr:to>
    <xdr:cxnSp macro="">
      <xdr:nvCxnSpPr>
        <xdr:cNvPr id="7" name="AutoShape 7"/>
        <xdr:cNvCxnSpPr>
          <a:cxnSpLocks noChangeShapeType="1"/>
        </xdr:cNvCxnSpPr>
      </xdr:nvCxnSpPr>
      <xdr:spPr bwMode="auto">
        <a:xfrm>
          <a:off x="0" y="7523853"/>
          <a:ext cx="11207750" cy="16772"/>
        </a:xfrm>
        <a:prstGeom prst="straightConnector1">
          <a:avLst/>
        </a:prstGeom>
        <a:noFill/>
        <a:ln w="88900">
          <a:solidFill>
            <a:srgbClr val="00AE9E"/>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529954/Annual_flu_letter_2016_2017.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29954/Annual_flu_letter_2016_2017.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529954/Annual_flu_letter_2016_2017.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529954/Annual_flu_letter_2016_2017.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529954/Annual_flu_letter_2016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L62"/>
  <sheetViews>
    <sheetView view="pageBreakPreview" topLeftCell="A10" zoomScaleNormal="100" zoomScaleSheetLayoutView="100" workbookViewId="0">
      <selection activeCell="E16" sqref="E16"/>
    </sheetView>
  </sheetViews>
  <sheetFormatPr defaultRowHeight="15" x14ac:dyDescent="0.25"/>
  <cols>
    <col min="1" max="1" width="6" customWidth="1"/>
    <col min="10" max="10" width="16.85546875" customWidth="1"/>
  </cols>
  <sheetData>
    <row r="18" spans="2:12" ht="33.75" x14ac:dyDescent="0.25">
      <c r="B18" s="1" t="s">
        <v>30</v>
      </c>
    </row>
    <row r="19" spans="2:12" ht="33.75" x14ac:dyDescent="0.25">
      <c r="B19" s="1" t="s">
        <v>31</v>
      </c>
    </row>
    <row r="21" spans="2:12" x14ac:dyDescent="0.25">
      <c r="B21" s="2"/>
    </row>
    <row r="22" spans="2:12" ht="33" x14ac:dyDescent="0.25">
      <c r="B22" s="3" t="s">
        <v>367</v>
      </c>
      <c r="I22" s="3"/>
    </row>
    <row r="23" spans="2:12" ht="25.5" x14ac:dyDescent="0.25">
      <c r="B23" s="43" t="s">
        <v>34</v>
      </c>
    </row>
    <row r="24" spans="2:12" x14ac:dyDescent="0.25">
      <c r="L24" s="4"/>
    </row>
    <row r="25" spans="2:12" x14ac:dyDescent="0.25">
      <c r="B25" s="4" t="s">
        <v>32</v>
      </c>
    </row>
    <row r="26" spans="2:12" ht="15.75" x14ac:dyDescent="0.25">
      <c r="B26" s="42" t="s">
        <v>33</v>
      </c>
    </row>
    <row r="61" ht="10.5" customHeight="1" x14ac:dyDescent="0.25"/>
    <row r="62" ht="10.5" customHeight="1" x14ac:dyDescent="0.25"/>
  </sheetData>
  <printOptions horizontalCentered="1"/>
  <pageMargins left="0" right="0" top="0" bottom="0" header="0" footer="0"/>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view="pageBreakPreview" zoomScaleNormal="100" zoomScaleSheetLayoutView="100" workbookViewId="0">
      <selection sqref="A1:XFD1048576"/>
    </sheetView>
  </sheetViews>
  <sheetFormatPr defaultRowHeight="18.75" customHeight="1" x14ac:dyDescent="0.2"/>
  <cols>
    <col min="1" max="1" width="1.42578125" style="47" customWidth="1"/>
    <col min="2" max="2" width="20" style="14" customWidth="1"/>
    <col min="3" max="3" width="36.42578125" style="14" customWidth="1"/>
    <col min="4" max="4" width="14.7109375" style="14" bestFit="1" customWidth="1"/>
    <col min="5" max="5" width="19.7109375" style="14" bestFit="1" customWidth="1"/>
    <col min="6" max="6" width="16.7109375" style="14" bestFit="1" customWidth="1"/>
    <col min="7" max="12" width="15.7109375" style="14" customWidth="1"/>
    <col min="13" max="13" width="10.28515625" style="14" customWidth="1"/>
    <col min="14" max="16384" width="9.140625" style="14"/>
  </cols>
  <sheetData>
    <row r="1" spans="1:29" s="7" customFormat="1" ht="26.25" x14ac:dyDescent="0.25">
      <c r="A1" s="47"/>
      <c r="B1" s="11" t="s">
        <v>15</v>
      </c>
      <c r="C1" s="8"/>
      <c r="D1" s="8"/>
      <c r="E1" s="8"/>
      <c r="F1" s="8"/>
      <c r="G1" s="8"/>
      <c r="H1" s="8"/>
      <c r="I1" s="8"/>
      <c r="J1" s="8"/>
      <c r="K1" s="8"/>
      <c r="L1" s="14"/>
      <c r="M1" s="14"/>
      <c r="N1" s="14"/>
      <c r="O1" s="14"/>
      <c r="P1" s="14"/>
      <c r="Q1" s="14"/>
      <c r="R1" s="14"/>
      <c r="S1" s="14"/>
      <c r="T1" s="14"/>
      <c r="U1" s="14"/>
      <c r="V1" s="14"/>
      <c r="W1" s="14"/>
      <c r="X1" s="14"/>
      <c r="Y1" s="14"/>
      <c r="Z1" s="14"/>
      <c r="AA1" s="14"/>
      <c r="AB1" s="14"/>
    </row>
    <row r="2" spans="1:29" s="7" customFormat="1" ht="6.75" customHeight="1" x14ac:dyDescent="0.2">
      <c r="A2" s="47"/>
      <c r="L2" s="14"/>
      <c r="M2" s="14"/>
      <c r="N2" s="14"/>
      <c r="O2" s="14"/>
      <c r="P2" s="14"/>
      <c r="Q2" s="14"/>
      <c r="R2" s="14"/>
      <c r="S2" s="14"/>
      <c r="T2" s="14"/>
      <c r="U2" s="14"/>
      <c r="V2" s="14"/>
      <c r="W2" s="14"/>
      <c r="X2" s="14"/>
      <c r="Y2" s="14"/>
      <c r="Z2" s="14"/>
      <c r="AA2" s="14"/>
      <c r="AB2" s="14"/>
    </row>
    <row r="3" spans="1:29" s="7" customFormat="1" ht="18.75" customHeight="1" x14ac:dyDescent="0.25">
      <c r="A3" s="47"/>
      <c r="B3" s="10" t="s">
        <v>368</v>
      </c>
      <c r="L3" s="14"/>
      <c r="M3" s="14"/>
      <c r="N3" s="14"/>
      <c r="O3" s="14"/>
      <c r="P3" s="14"/>
      <c r="Q3" s="14"/>
      <c r="R3" s="14"/>
      <c r="S3" s="14"/>
      <c r="T3" s="14"/>
      <c r="U3" s="14"/>
      <c r="V3" s="14"/>
      <c r="W3" s="14"/>
      <c r="X3" s="14"/>
      <c r="Y3" s="14"/>
      <c r="Z3" s="14"/>
      <c r="AA3" s="14"/>
      <c r="AB3" s="14"/>
    </row>
    <row r="4" spans="1:29" s="7" customFormat="1" ht="6.75" customHeight="1" thickBot="1" x14ac:dyDescent="0.25">
      <c r="A4" s="47"/>
      <c r="C4" s="5"/>
      <c r="M4" s="14"/>
      <c r="N4" s="14"/>
      <c r="O4" s="14"/>
      <c r="P4" s="14"/>
      <c r="Q4" s="14"/>
      <c r="R4" s="14"/>
      <c r="S4" s="14"/>
      <c r="T4" s="14"/>
      <c r="U4" s="14"/>
      <c r="V4" s="14"/>
      <c r="W4" s="14"/>
      <c r="X4" s="14"/>
      <c r="Y4" s="14"/>
      <c r="Z4" s="14"/>
      <c r="AA4" s="14"/>
      <c r="AB4" s="14"/>
      <c r="AC4" s="14"/>
    </row>
    <row r="5" spans="1:29" s="23" customFormat="1" ht="45" customHeight="1" thickBot="1" x14ac:dyDescent="0.3">
      <c r="A5" s="48"/>
      <c r="B5" s="140" t="s">
        <v>356</v>
      </c>
      <c r="C5" s="140" t="s">
        <v>18</v>
      </c>
      <c r="D5" s="142" t="s">
        <v>0</v>
      </c>
      <c r="E5" s="142"/>
      <c r="F5" s="142"/>
      <c r="G5" s="143" t="s">
        <v>2</v>
      </c>
      <c r="H5" s="142"/>
      <c r="I5" s="144"/>
      <c r="J5" s="143" t="s">
        <v>19</v>
      </c>
      <c r="K5" s="142"/>
      <c r="L5" s="144"/>
      <c r="M5" s="24"/>
      <c r="N5" s="24"/>
      <c r="O5" s="24"/>
      <c r="P5" s="24"/>
      <c r="Q5" s="24"/>
      <c r="R5" s="24"/>
      <c r="S5" s="24"/>
      <c r="T5" s="24"/>
      <c r="U5" s="24"/>
      <c r="V5" s="24"/>
      <c r="W5" s="24"/>
      <c r="X5" s="24"/>
      <c r="Y5" s="24"/>
      <c r="Z5" s="24"/>
      <c r="AA5" s="24"/>
      <c r="AB5" s="24"/>
      <c r="AC5" s="24"/>
    </row>
    <row r="6" spans="1:29" s="23" customFormat="1" ht="59.25" customHeight="1" thickBot="1" x14ac:dyDescent="0.3">
      <c r="A6" s="48"/>
      <c r="B6" s="141"/>
      <c r="C6" s="141"/>
      <c r="D6" s="25" t="s">
        <v>21</v>
      </c>
      <c r="E6" s="26" t="s">
        <v>22</v>
      </c>
      <c r="F6" s="27" t="s">
        <v>1</v>
      </c>
      <c r="G6" s="28" t="s">
        <v>3</v>
      </c>
      <c r="H6" s="26" t="s">
        <v>4</v>
      </c>
      <c r="I6" s="29" t="s">
        <v>5</v>
      </c>
      <c r="J6" s="28" t="s">
        <v>3</v>
      </c>
      <c r="K6" s="26" t="s">
        <v>4</v>
      </c>
      <c r="L6" s="29" t="s">
        <v>5</v>
      </c>
      <c r="M6" s="24"/>
      <c r="N6" s="24"/>
      <c r="O6" s="24"/>
      <c r="P6" s="24"/>
      <c r="Q6" s="24"/>
      <c r="R6" s="24"/>
      <c r="S6" s="24"/>
      <c r="T6" s="24"/>
      <c r="U6" s="24"/>
      <c r="V6" s="24"/>
      <c r="W6" s="24"/>
      <c r="X6" s="24"/>
      <c r="Y6" s="24"/>
      <c r="Z6" s="24"/>
      <c r="AA6" s="24"/>
      <c r="AB6" s="24"/>
      <c r="AC6" s="24"/>
    </row>
    <row r="7" spans="1:29" s="16" customFormat="1" ht="17.25" thickBot="1" x14ac:dyDescent="0.3">
      <c r="A7" s="49" t="s">
        <v>35</v>
      </c>
      <c r="B7" s="150" t="s">
        <v>36</v>
      </c>
      <c r="C7" s="89" t="s">
        <v>37</v>
      </c>
      <c r="D7" s="74">
        <v>61</v>
      </c>
      <c r="E7" s="74">
        <v>61</v>
      </c>
      <c r="F7" s="75">
        <v>100</v>
      </c>
      <c r="G7" s="76">
        <v>54996</v>
      </c>
      <c r="H7" s="77">
        <v>38109</v>
      </c>
      <c r="I7" s="78">
        <v>69.3</v>
      </c>
      <c r="J7" s="76">
        <v>41570</v>
      </c>
      <c r="K7" s="77">
        <v>21461</v>
      </c>
      <c r="L7" s="78">
        <v>51.6</v>
      </c>
    </row>
    <row r="8" spans="1:29" s="16" customFormat="1" ht="17.25" thickBot="1" x14ac:dyDescent="0.3">
      <c r="A8" s="49" t="s">
        <v>38</v>
      </c>
      <c r="B8" s="150"/>
      <c r="C8" s="89" t="s">
        <v>39</v>
      </c>
      <c r="D8" s="74">
        <v>24</v>
      </c>
      <c r="E8" s="74">
        <v>24</v>
      </c>
      <c r="F8" s="75">
        <v>100</v>
      </c>
      <c r="G8" s="76">
        <v>44924</v>
      </c>
      <c r="H8" s="77">
        <v>31517</v>
      </c>
      <c r="I8" s="78">
        <v>70.2</v>
      </c>
      <c r="J8" s="76">
        <v>19158</v>
      </c>
      <c r="K8" s="77">
        <v>10093</v>
      </c>
      <c r="L8" s="78">
        <v>52.7</v>
      </c>
    </row>
    <row r="9" spans="1:29" s="16" customFormat="1" ht="17.25" thickBot="1" x14ac:dyDescent="0.3">
      <c r="A9" s="49" t="s">
        <v>40</v>
      </c>
      <c r="B9" s="150"/>
      <c r="C9" s="89" t="s">
        <v>41</v>
      </c>
      <c r="D9" s="74">
        <v>75</v>
      </c>
      <c r="E9" s="74">
        <v>75</v>
      </c>
      <c r="F9" s="75">
        <v>100</v>
      </c>
      <c r="G9" s="76">
        <v>116099</v>
      </c>
      <c r="H9" s="77">
        <v>84523</v>
      </c>
      <c r="I9" s="78">
        <v>72.8</v>
      </c>
      <c r="J9" s="76">
        <v>59259</v>
      </c>
      <c r="K9" s="77">
        <v>31190</v>
      </c>
      <c r="L9" s="78">
        <v>52.6</v>
      </c>
    </row>
    <row r="10" spans="1:29" s="16" customFormat="1" ht="17.25" thickBot="1" x14ac:dyDescent="0.3">
      <c r="A10" s="49" t="s">
        <v>42</v>
      </c>
      <c r="B10" s="146"/>
      <c r="C10" s="89" t="s">
        <v>43</v>
      </c>
      <c r="D10" s="74">
        <v>65</v>
      </c>
      <c r="E10" s="74">
        <v>65</v>
      </c>
      <c r="F10" s="75">
        <v>100</v>
      </c>
      <c r="G10" s="76">
        <v>128535</v>
      </c>
      <c r="H10" s="77">
        <v>93497</v>
      </c>
      <c r="I10" s="78">
        <v>72.7</v>
      </c>
      <c r="J10" s="76">
        <v>64673</v>
      </c>
      <c r="K10" s="77">
        <v>34538</v>
      </c>
      <c r="L10" s="78">
        <v>53.4</v>
      </c>
    </row>
    <row r="11" spans="1:29" s="16" customFormat="1" ht="17.25" thickBot="1" x14ac:dyDescent="0.3">
      <c r="A11" s="49" t="s">
        <v>44</v>
      </c>
      <c r="B11" s="150" t="s">
        <v>45</v>
      </c>
      <c r="C11" s="90" t="s">
        <v>46</v>
      </c>
      <c r="D11" s="79">
        <v>26</v>
      </c>
      <c r="E11" s="79">
        <v>26</v>
      </c>
      <c r="F11" s="80">
        <v>100</v>
      </c>
      <c r="G11" s="81">
        <v>38400</v>
      </c>
      <c r="H11" s="82">
        <v>27431</v>
      </c>
      <c r="I11" s="83">
        <v>71.400000000000006</v>
      </c>
      <c r="J11" s="81">
        <v>19836</v>
      </c>
      <c r="K11" s="82">
        <v>9318</v>
      </c>
      <c r="L11" s="83">
        <v>47</v>
      </c>
    </row>
    <row r="12" spans="1:29" s="16" customFormat="1" ht="17.25" thickBot="1" x14ac:dyDescent="0.3">
      <c r="A12" s="49" t="s">
        <v>47</v>
      </c>
      <c r="B12" s="150"/>
      <c r="C12" s="89" t="s">
        <v>48</v>
      </c>
      <c r="D12" s="74">
        <v>80</v>
      </c>
      <c r="E12" s="74">
        <v>74</v>
      </c>
      <c r="F12" s="75">
        <v>92.5</v>
      </c>
      <c r="G12" s="76">
        <v>123960</v>
      </c>
      <c r="H12" s="77">
        <v>89405</v>
      </c>
      <c r="I12" s="78">
        <v>72.099999999999994</v>
      </c>
      <c r="J12" s="76">
        <v>64772</v>
      </c>
      <c r="K12" s="77">
        <v>32040</v>
      </c>
      <c r="L12" s="78">
        <v>49.5</v>
      </c>
    </row>
    <row r="13" spans="1:29" s="16" customFormat="1" ht="17.25" thickBot="1" x14ac:dyDescent="0.3">
      <c r="A13" s="49" t="s">
        <v>49</v>
      </c>
      <c r="B13" s="150"/>
      <c r="C13" s="89" t="s">
        <v>50</v>
      </c>
      <c r="D13" s="74">
        <v>25</v>
      </c>
      <c r="E13" s="74">
        <v>23</v>
      </c>
      <c r="F13" s="75">
        <v>92</v>
      </c>
      <c r="G13" s="76">
        <v>32793</v>
      </c>
      <c r="H13" s="77">
        <v>23460</v>
      </c>
      <c r="I13" s="78">
        <v>71.5</v>
      </c>
      <c r="J13" s="76">
        <v>23790</v>
      </c>
      <c r="K13" s="77">
        <v>11492</v>
      </c>
      <c r="L13" s="78">
        <v>48.3</v>
      </c>
    </row>
    <row r="14" spans="1:29" s="16" customFormat="1" ht="17.25" thickBot="1" x14ac:dyDescent="0.3">
      <c r="A14" s="49" t="s">
        <v>51</v>
      </c>
      <c r="B14" s="150"/>
      <c r="C14" s="91" t="s">
        <v>52</v>
      </c>
      <c r="D14" s="84">
        <v>53</v>
      </c>
      <c r="E14" s="84">
        <v>53</v>
      </c>
      <c r="F14" s="85">
        <v>100</v>
      </c>
      <c r="G14" s="86">
        <v>103797</v>
      </c>
      <c r="H14" s="87">
        <v>74775</v>
      </c>
      <c r="I14" s="88">
        <v>72</v>
      </c>
      <c r="J14" s="86">
        <v>50583</v>
      </c>
      <c r="K14" s="87">
        <v>24921</v>
      </c>
      <c r="L14" s="88">
        <v>49.3</v>
      </c>
    </row>
    <row r="15" spans="1:29" s="16" customFormat="1" ht="17.25" thickBot="1" x14ac:dyDescent="0.3">
      <c r="A15" s="49" t="s">
        <v>53</v>
      </c>
      <c r="B15" s="150" t="s">
        <v>54</v>
      </c>
      <c r="C15" s="90" t="s">
        <v>55</v>
      </c>
      <c r="D15" s="79">
        <v>188</v>
      </c>
      <c r="E15" s="79">
        <v>188</v>
      </c>
      <c r="F15" s="80">
        <v>100</v>
      </c>
      <c r="G15" s="81">
        <v>162351</v>
      </c>
      <c r="H15" s="82">
        <v>110361</v>
      </c>
      <c r="I15" s="83">
        <v>68</v>
      </c>
      <c r="J15" s="81">
        <v>158568</v>
      </c>
      <c r="K15" s="82">
        <v>71762</v>
      </c>
      <c r="L15" s="83">
        <v>45.3</v>
      </c>
    </row>
    <row r="16" spans="1:29" s="16" customFormat="1" ht="17.25" thickBot="1" x14ac:dyDescent="0.3">
      <c r="A16" s="49" t="s">
        <v>56</v>
      </c>
      <c r="B16" s="150"/>
      <c r="C16" s="89" t="s">
        <v>57</v>
      </c>
      <c r="D16" s="74">
        <v>46</v>
      </c>
      <c r="E16" s="74">
        <v>46</v>
      </c>
      <c r="F16" s="75">
        <v>100</v>
      </c>
      <c r="G16" s="76">
        <v>64476</v>
      </c>
      <c r="H16" s="77">
        <v>45018</v>
      </c>
      <c r="I16" s="78">
        <v>69.8</v>
      </c>
      <c r="J16" s="76">
        <v>36396</v>
      </c>
      <c r="K16" s="77">
        <v>18848</v>
      </c>
      <c r="L16" s="78">
        <v>51.8</v>
      </c>
    </row>
    <row r="17" spans="1:12" s="16" customFormat="1" ht="17.25" thickBot="1" x14ac:dyDescent="0.3">
      <c r="A17" s="49" t="s">
        <v>58</v>
      </c>
      <c r="B17" s="150"/>
      <c r="C17" s="89" t="s">
        <v>59</v>
      </c>
      <c r="D17" s="74">
        <v>60</v>
      </c>
      <c r="E17" s="74">
        <v>60</v>
      </c>
      <c r="F17" s="75">
        <v>100</v>
      </c>
      <c r="G17" s="76">
        <v>52923</v>
      </c>
      <c r="H17" s="77">
        <v>34929</v>
      </c>
      <c r="I17" s="78">
        <v>66</v>
      </c>
      <c r="J17" s="76">
        <v>42423</v>
      </c>
      <c r="K17" s="77">
        <v>19927</v>
      </c>
      <c r="L17" s="78">
        <v>47</v>
      </c>
    </row>
    <row r="18" spans="1:12" s="16" customFormat="1" ht="17.25" thickBot="1" x14ac:dyDescent="0.3">
      <c r="A18" s="49" t="s">
        <v>60</v>
      </c>
      <c r="B18" s="150"/>
      <c r="C18" s="89" t="s">
        <v>61</v>
      </c>
      <c r="D18" s="74">
        <v>25</v>
      </c>
      <c r="E18" s="74">
        <v>25</v>
      </c>
      <c r="F18" s="75">
        <v>100</v>
      </c>
      <c r="G18" s="76">
        <v>44534</v>
      </c>
      <c r="H18" s="77">
        <v>31978</v>
      </c>
      <c r="I18" s="78">
        <v>71.8</v>
      </c>
      <c r="J18" s="76">
        <v>23781</v>
      </c>
      <c r="K18" s="77">
        <v>11069</v>
      </c>
      <c r="L18" s="78">
        <v>46.5</v>
      </c>
    </row>
    <row r="19" spans="1:12" s="16" customFormat="1" ht="17.25" thickBot="1" x14ac:dyDescent="0.3">
      <c r="A19" s="49" t="s">
        <v>62</v>
      </c>
      <c r="B19" s="150"/>
      <c r="C19" s="89" t="s">
        <v>63</v>
      </c>
      <c r="D19" s="74">
        <v>60</v>
      </c>
      <c r="E19" s="74">
        <v>60</v>
      </c>
      <c r="F19" s="75">
        <v>100</v>
      </c>
      <c r="G19" s="76">
        <v>48086</v>
      </c>
      <c r="H19" s="77">
        <v>33635</v>
      </c>
      <c r="I19" s="78">
        <v>69.900000000000006</v>
      </c>
      <c r="J19" s="76">
        <v>35005</v>
      </c>
      <c r="K19" s="77">
        <v>18248</v>
      </c>
      <c r="L19" s="78">
        <v>52.1</v>
      </c>
    </row>
    <row r="20" spans="1:12" s="16" customFormat="1" ht="17.25" thickBot="1" x14ac:dyDescent="0.3">
      <c r="A20" s="49" t="s">
        <v>64</v>
      </c>
      <c r="B20" s="150"/>
      <c r="C20" s="91" t="s">
        <v>65</v>
      </c>
      <c r="D20" s="84">
        <v>46</v>
      </c>
      <c r="E20" s="84">
        <v>46</v>
      </c>
      <c r="F20" s="85">
        <v>100</v>
      </c>
      <c r="G20" s="86">
        <v>44488</v>
      </c>
      <c r="H20" s="87">
        <v>30039</v>
      </c>
      <c r="I20" s="88">
        <v>67.5</v>
      </c>
      <c r="J20" s="86">
        <v>32132</v>
      </c>
      <c r="K20" s="87">
        <v>15221</v>
      </c>
      <c r="L20" s="88">
        <v>47.4</v>
      </c>
    </row>
    <row r="21" spans="1:12" s="16" customFormat="1" ht="17.25" thickBot="1" x14ac:dyDescent="0.3">
      <c r="A21" s="49" t="s">
        <v>66</v>
      </c>
      <c r="B21" s="151" t="s">
        <v>67</v>
      </c>
      <c r="C21" s="90" t="s">
        <v>68</v>
      </c>
      <c r="D21" s="79">
        <v>20</v>
      </c>
      <c r="E21" s="79">
        <v>18</v>
      </c>
      <c r="F21" s="80">
        <v>90</v>
      </c>
      <c r="G21" s="81">
        <v>44528</v>
      </c>
      <c r="H21" s="82">
        <v>33766</v>
      </c>
      <c r="I21" s="83">
        <v>75.8</v>
      </c>
      <c r="J21" s="81">
        <v>21551</v>
      </c>
      <c r="K21" s="82">
        <v>11534</v>
      </c>
      <c r="L21" s="83">
        <v>53.5</v>
      </c>
    </row>
    <row r="22" spans="1:12" s="16" customFormat="1" ht="17.25" thickBot="1" x14ac:dyDescent="0.3">
      <c r="A22" s="49" t="s">
        <v>69</v>
      </c>
      <c r="B22" s="151"/>
      <c r="C22" s="89" t="s">
        <v>70</v>
      </c>
      <c r="D22" s="74">
        <v>73</v>
      </c>
      <c r="E22" s="74">
        <v>71</v>
      </c>
      <c r="F22" s="75">
        <v>97.3</v>
      </c>
      <c r="G22" s="76">
        <v>131594</v>
      </c>
      <c r="H22" s="77">
        <v>92714</v>
      </c>
      <c r="I22" s="78">
        <v>70.5</v>
      </c>
      <c r="J22" s="76">
        <v>59816</v>
      </c>
      <c r="K22" s="77">
        <v>28985</v>
      </c>
      <c r="L22" s="78">
        <v>48.5</v>
      </c>
    </row>
    <row r="23" spans="1:12" s="16" customFormat="1" ht="17.25" thickBot="1" x14ac:dyDescent="0.3">
      <c r="A23" s="49" t="s">
        <v>71</v>
      </c>
      <c r="B23" s="151"/>
      <c r="C23" s="89" t="s">
        <v>72</v>
      </c>
      <c r="D23" s="74">
        <v>48</v>
      </c>
      <c r="E23" s="74">
        <v>47</v>
      </c>
      <c r="F23" s="75">
        <v>97.9</v>
      </c>
      <c r="G23" s="76">
        <v>64056</v>
      </c>
      <c r="H23" s="77">
        <v>46387</v>
      </c>
      <c r="I23" s="78">
        <v>72.400000000000006</v>
      </c>
      <c r="J23" s="76">
        <v>55483</v>
      </c>
      <c r="K23" s="77">
        <v>27499</v>
      </c>
      <c r="L23" s="78">
        <v>49.6</v>
      </c>
    </row>
    <row r="24" spans="1:12" s="16" customFormat="1" ht="17.25" thickBot="1" x14ac:dyDescent="0.3">
      <c r="A24" s="49" t="s">
        <v>73</v>
      </c>
      <c r="B24" s="151"/>
      <c r="C24" s="91" t="s">
        <v>74</v>
      </c>
      <c r="D24" s="84">
        <v>25</v>
      </c>
      <c r="E24" s="84">
        <v>24</v>
      </c>
      <c r="F24" s="85">
        <v>96</v>
      </c>
      <c r="G24" s="86">
        <v>46534</v>
      </c>
      <c r="H24" s="87">
        <v>35600</v>
      </c>
      <c r="I24" s="88">
        <v>76.5</v>
      </c>
      <c r="J24" s="86">
        <v>28687</v>
      </c>
      <c r="K24" s="87">
        <v>16130</v>
      </c>
      <c r="L24" s="88">
        <v>56.2</v>
      </c>
    </row>
    <row r="25" spans="1:12" s="16" customFormat="1" ht="17.25" thickBot="1" x14ac:dyDescent="0.3">
      <c r="A25" s="49" t="s">
        <v>75</v>
      </c>
      <c r="B25" s="150" t="s">
        <v>76</v>
      </c>
      <c r="C25" s="90" t="s">
        <v>77</v>
      </c>
      <c r="D25" s="79">
        <v>41</v>
      </c>
      <c r="E25" s="79">
        <v>39</v>
      </c>
      <c r="F25" s="80">
        <v>95.1</v>
      </c>
      <c r="G25" s="81">
        <v>79789</v>
      </c>
      <c r="H25" s="82">
        <v>60797</v>
      </c>
      <c r="I25" s="83">
        <v>76.2</v>
      </c>
      <c r="J25" s="81">
        <v>38727</v>
      </c>
      <c r="K25" s="82">
        <v>20825</v>
      </c>
      <c r="L25" s="83">
        <v>53.8</v>
      </c>
    </row>
    <row r="26" spans="1:12" s="16" customFormat="1" ht="17.25" thickBot="1" x14ac:dyDescent="0.3">
      <c r="A26" s="49" t="s">
        <v>78</v>
      </c>
      <c r="B26" s="150"/>
      <c r="C26" s="89" t="s">
        <v>79</v>
      </c>
      <c r="D26" s="74">
        <v>42</v>
      </c>
      <c r="E26" s="74">
        <v>39</v>
      </c>
      <c r="F26" s="75">
        <v>92.9</v>
      </c>
      <c r="G26" s="76">
        <v>64246</v>
      </c>
      <c r="H26" s="77">
        <v>47594</v>
      </c>
      <c r="I26" s="78">
        <v>74.099999999999994</v>
      </c>
      <c r="J26" s="76">
        <v>36926</v>
      </c>
      <c r="K26" s="77">
        <v>19752</v>
      </c>
      <c r="L26" s="78">
        <v>53.5</v>
      </c>
    </row>
    <row r="27" spans="1:12" s="16" customFormat="1" ht="17.25" thickBot="1" x14ac:dyDescent="0.3">
      <c r="A27" s="49" t="s">
        <v>80</v>
      </c>
      <c r="B27" s="150"/>
      <c r="C27" s="89" t="s">
        <v>81</v>
      </c>
      <c r="D27" s="74">
        <v>28</v>
      </c>
      <c r="E27" s="74">
        <v>28</v>
      </c>
      <c r="F27" s="75">
        <v>100</v>
      </c>
      <c r="G27" s="76">
        <v>38122</v>
      </c>
      <c r="H27" s="77">
        <v>26645</v>
      </c>
      <c r="I27" s="78">
        <v>69.900000000000006</v>
      </c>
      <c r="J27" s="76">
        <v>23558</v>
      </c>
      <c r="K27" s="77">
        <v>10615</v>
      </c>
      <c r="L27" s="78">
        <v>45.1</v>
      </c>
    </row>
    <row r="28" spans="1:12" s="16" customFormat="1" ht="17.25" thickBot="1" x14ac:dyDescent="0.3">
      <c r="A28" s="49" t="s">
        <v>82</v>
      </c>
      <c r="B28" s="150"/>
      <c r="C28" s="91" t="s">
        <v>83</v>
      </c>
      <c r="D28" s="84">
        <v>53</v>
      </c>
      <c r="E28" s="84">
        <v>51</v>
      </c>
      <c r="F28" s="85">
        <v>96.2</v>
      </c>
      <c r="G28" s="86">
        <v>66599</v>
      </c>
      <c r="H28" s="87">
        <v>49032</v>
      </c>
      <c r="I28" s="88">
        <v>73.599999999999994</v>
      </c>
      <c r="J28" s="86">
        <v>37944</v>
      </c>
      <c r="K28" s="87">
        <v>19843</v>
      </c>
      <c r="L28" s="88">
        <v>52.3</v>
      </c>
    </row>
    <row r="29" spans="1:12" s="16" customFormat="1" ht="17.25" thickBot="1" x14ac:dyDescent="0.3">
      <c r="A29" s="49" t="s">
        <v>84</v>
      </c>
      <c r="B29" s="150" t="s">
        <v>85</v>
      </c>
      <c r="C29" s="90" t="s">
        <v>86</v>
      </c>
      <c r="D29" s="79">
        <v>71</v>
      </c>
      <c r="E29" s="79">
        <v>71</v>
      </c>
      <c r="F29" s="80">
        <v>100</v>
      </c>
      <c r="G29" s="81">
        <v>117020</v>
      </c>
      <c r="H29" s="82">
        <v>86196</v>
      </c>
      <c r="I29" s="83">
        <v>73.7</v>
      </c>
      <c r="J29" s="81">
        <v>59563</v>
      </c>
      <c r="K29" s="82">
        <v>32468</v>
      </c>
      <c r="L29" s="83">
        <v>54.5</v>
      </c>
    </row>
    <row r="30" spans="1:12" s="16" customFormat="1" ht="17.25" thickBot="1" x14ac:dyDescent="0.3">
      <c r="A30" s="49" t="s">
        <v>87</v>
      </c>
      <c r="B30" s="150"/>
      <c r="C30" s="92" t="s">
        <v>88</v>
      </c>
      <c r="D30" s="74">
        <v>31</v>
      </c>
      <c r="E30" s="74">
        <v>28</v>
      </c>
      <c r="F30" s="75">
        <v>90.3</v>
      </c>
      <c r="G30" s="76">
        <v>31505</v>
      </c>
      <c r="H30" s="77">
        <v>23236</v>
      </c>
      <c r="I30" s="78">
        <v>73.8</v>
      </c>
      <c r="J30" s="76">
        <v>20975</v>
      </c>
      <c r="K30" s="77">
        <v>11513</v>
      </c>
      <c r="L30" s="78">
        <v>54.9</v>
      </c>
    </row>
    <row r="31" spans="1:12" s="16" customFormat="1" ht="17.25" thickBot="1" x14ac:dyDescent="0.3">
      <c r="A31" s="49" t="s">
        <v>89</v>
      </c>
      <c r="B31" s="150"/>
      <c r="C31" s="89" t="s">
        <v>90</v>
      </c>
      <c r="D31" s="74">
        <v>35</v>
      </c>
      <c r="E31" s="74">
        <v>32</v>
      </c>
      <c r="F31" s="75">
        <v>91.4</v>
      </c>
      <c r="G31" s="76">
        <v>39390</v>
      </c>
      <c r="H31" s="77">
        <v>29764</v>
      </c>
      <c r="I31" s="78">
        <v>75.599999999999994</v>
      </c>
      <c r="J31" s="76">
        <v>36093</v>
      </c>
      <c r="K31" s="77">
        <v>16077</v>
      </c>
      <c r="L31" s="78">
        <v>44.5</v>
      </c>
    </row>
    <row r="32" spans="1:12" s="16" customFormat="1" ht="17.25" thickBot="1" x14ac:dyDescent="0.3">
      <c r="A32" s="49" t="s">
        <v>91</v>
      </c>
      <c r="B32" s="150"/>
      <c r="C32" s="89" t="s">
        <v>92</v>
      </c>
      <c r="D32" s="74">
        <v>28</v>
      </c>
      <c r="E32" s="74">
        <v>25</v>
      </c>
      <c r="F32" s="75">
        <v>89.3</v>
      </c>
      <c r="G32" s="76">
        <v>37012</v>
      </c>
      <c r="H32" s="77">
        <v>26763</v>
      </c>
      <c r="I32" s="78">
        <v>72.3</v>
      </c>
      <c r="J32" s="76">
        <v>21940</v>
      </c>
      <c r="K32" s="77">
        <v>10977</v>
      </c>
      <c r="L32" s="78">
        <v>50</v>
      </c>
    </row>
    <row r="33" spans="1:12" s="16" customFormat="1" ht="17.25" thickBot="1" x14ac:dyDescent="0.3">
      <c r="A33" s="49" t="s">
        <v>93</v>
      </c>
      <c r="B33" s="150"/>
      <c r="C33" s="72" t="s">
        <v>94</v>
      </c>
      <c r="D33" s="74">
        <v>44</v>
      </c>
      <c r="E33" s="74">
        <v>42</v>
      </c>
      <c r="F33" s="75">
        <v>95.5</v>
      </c>
      <c r="G33" s="76">
        <v>71745</v>
      </c>
      <c r="H33" s="77">
        <v>53061</v>
      </c>
      <c r="I33" s="78">
        <v>74</v>
      </c>
      <c r="J33" s="76">
        <v>36968</v>
      </c>
      <c r="K33" s="77">
        <v>19124</v>
      </c>
      <c r="L33" s="78">
        <v>51.7</v>
      </c>
    </row>
    <row r="34" spans="1:12" s="16" customFormat="1" ht="17.25" thickBot="1" x14ac:dyDescent="0.3">
      <c r="A34" s="49" t="s">
        <v>95</v>
      </c>
      <c r="B34" s="150"/>
      <c r="C34" s="89" t="s">
        <v>96</v>
      </c>
      <c r="D34" s="74">
        <v>26</v>
      </c>
      <c r="E34" s="74">
        <v>24</v>
      </c>
      <c r="F34" s="75">
        <v>92.3</v>
      </c>
      <c r="G34" s="76">
        <v>27048</v>
      </c>
      <c r="H34" s="77">
        <v>20009</v>
      </c>
      <c r="I34" s="78">
        <v>74</v>
      </c>
      <c r="J34" s="76">
        <v>17505</v>
      </c>
      <c r="K34" s="77">
        <v>9509</v>
      </c>
      <c r="L34" s="78">
        <v>54.3</v>
      </c>
    </row>
    <row r="35" spans="1:12" s="16" customFormat="1" ht="17.25" thickBot="1" x14ac:dyDescent="0.3">
      <c r="A35" s="49" t="s">
        <v>97</v>
      </c>
      <c r="B35" s="150"/>
      <c r="C35" s="91" t="s">
        <v>98</v>
      </c>
      <c r="D35" s="84">
        <v>49</v>
      </c>
      <c r="E35" s="84">
        <v>44</v>
      </c>
      <c r="F35" s="85">
        <v>89.8</v>
      </c>
      <c r="G35" s="86">
        <v>48393</v>
      </c>
      <c r="H35" s="87">
        <v>34920</v>
      </c>
      <c r="I35" s="88">
        <v>72.2</v>
      </c>
      <c r="J35" s="86">
        <v>31940</v>
      </c>
      <c r="K35" s="87">
        <v>15316</v>
      </c>
      <c r="L35" s="88">
        <v>48</v>
      </c>
    </row>
    <row r="36" spans="1:12" s="16" customFormat="1" ht="16.5" x14ac:dyDescent="0.25">
      <c r="A36" s="49" t="s">
        <v>99</v>
      </c>
      <c r="B36" s="146" t="s">
        <v>100</v>
      </c>
      <c r="C36" s="90" t="s">
        <v>101</v>
      </c>
      <c r="D36" s="79">
        <v>26</v>
      </c>
      <c r="E36" s="79">
        <v>24</v>
      </c>
      <c r="F36" s="80">
        <v>92.3</v>
      </c>
      <c r="G36" s="81">
        <v>41701</v>
      </c>
      <c r="H36" s="82">
        <v>30203</v>
      </c>
      <c r="I36" s="83">
        <v>72.400000000000006</v>
      </c>
      <c r="J36" s="81">
        <v>29474</v>
      </c>
      <c r="K36" s="82">
        <v>14018</v>
      </c>
      <c r="L36" s="83">
        <v>47.6</v>
      </c>
    </row>
    <row r="37" spans="1:12" s="16" customFormat="1" ht="16.5" x14ac:dyDescent="0.25">
      <c r="A37" s="49" t="s">
        <v>102</v>
      </c>
      <c r="B37" s="147"/>
      <c r="C37" s="89" t="s">
        <v>103</v>
      </c>
      <c r="D37" s="74">
        <v>101</v>
      </c>
      <c r="E37" s="74">
        <v>101</v>
      </c>
      <c r="F37" s="75">
        <v>100</v>
      </c>
      <c r="G37" s="76">
        <v>173189</v>
      </c>
      <c r="H37" s="77">
        <v>126954</v>
      </c>
      <c r="I37" s="78">
        <v>73.3</v>
      </c>
      <c r="J37" s="76">
        <v>106381</v>
      </c>
      <c r="K37" s="77">
        <v>48955</v>
      </c>
      <c r="L37" s="78">
        <v>46</v>
      </c>
    </row>
    <row r="38" spans="1:12" s="16" customFormat="1" ht="16.5" x14ac:dyDescent="0.25">
      <c r="A38" s="49" t="s">
        <v>104</v>
      </c>
      <c r="B38" s="147"/>
      <c r="C38" s="89" t="s">
        <v>105</v>
      </c>
      <c r="D38" s="74">
        <v>59</v>
      </c>
      <c r="E38" s="74">
        <v>57</v>
      </c>
      <c r="F38" s="75">
        <v>96.6</v>
      </c>
      <c r="G38" s="76">
        <v>40951</v>
      </c>
      <c r="H38" s="77">
        <v>28896</v>
      </c>
      <c r="I38" s="78">
        <v>70.599999999999994</v>
      </c>
      <c r="J38" s="76">
        <v>38857</v>
      </c>
      <c r="K38" s="77">
        <v>18022</v>
      </c>
      <c r="L38" s="78">
        <v>46.4</v>
      </c>
    </row>
    <row r="39" spans="1:12" s="16" customFormat="1" ht="17.25" thickBot="1" x14ac:dyDescent="0.3">
      <c r="A39" s="49" t="s">
        <v>106</v>
      </c>
      <c r="B39" s="148"/>
      <c r="C39" s="91" t="s">
        <v>107</v>
      </c>
      <c r="D39" s="84">
        <v>90</v>
      </c>
      <c r="E39" s="84">
        <v>90</v>
      </c>
      <c r="F39" s="85">
        <v>100</v>
      </c>
      <c r="G39" s="86">
        <v>159783</v>
      </c>
      <c r="H39" s="87">
        <v>117496</v>
      </c>
      <c r="I39" s="88">
        <v>73.5</v>
      </c>
      <c r="J39" s="86">
        <v>85599</v>
      </c>
      <c r="K39" s="87">
        <v>42455</v>
      </c>
      <c r="L39" s="88">
        <v>49.6</v>
      </c>
    </row>
    <row r="40" spans="1:12" s="16" customFormat="1" ht="17.25" thickBot="1" x14ac:dyDescent="0.3">
      <c r="A40" s="49" t="s">
        <v>108</v>
      </c>
      <c r="B40" s="149" t="s">
        <v>109</v>
      </c>
      <c r="C40" s="93" t="s">
        <v>110</v>
      </c>
      <c r="D40" s="79">
        <v>65</v>
      </c>
      <c r="E40" s="79">
        <v>62</v>
      </c>
      <c r="F40" s="80">
        <v>95.384615384615387</v>
      </c>
      <c r="G40" s="81">
        <v>136333</v>
      </c>
      <c r="H40" s="82">
        <v>93272</v>
      </c>
      <c r="I40" s="83">
        <v>68.414837200090943</v>
      </c>
      <c r="J40" s="81">
        <v>65980</v>
      </c>
      <c r="K40" s="82">
        <v>29311</v>
      </c>
      <c r="L40" s="83">
        <v>44.424067899363443</v>
      </c>
    </row>
    <row r="41" spans="1:12" s="16" customFormat="1" ht="17.25" thickBot="1" x14ac:dyDescent="0.3">
      <c r="A41" s="49" t="s">
        <v>111</v>
      </c>
      <c r="B41" s="149"/>
      <c r="C41" s="89" t="s">
        <v>112</v>
      </c>
      <c r="D41" s="74">
        <v>102</v>
      </c>
      <c r="E41" s="74">
        <v>97</v>
      </c>
      <c r="F41" s="75">
        <v>95.1</v>
      </c>
      <c r="G41" s="76">
        <v>199876</v>
      </c>
      <c r="H41" s="77">
        <v>139556</v>
      </c>
      <c r="I41" s="78">
        <v>69.8</v>
      </c>
      <c r="J41" s="76">
        <v>85562</v>
      </c>
      <c r="K41" s="77">
        <v>39554</v>
      </c>
      <c r="L41" s="78">
        <v>46.2</v>
      </c>
    </row>
    <row r="42" spans="1:12" s="16" customFormat="1" ht="17.25" thickBot="1" x14ac:dyDescent="0.3">
      <c r="A42" s="49" t="s">
        <v>113</v>
      </c>
      <c r="B42" s="149"/>
      <c r="C42" s="89" t="s">
        <v>114</v>
      </c>
      <c r="D42" s="74">
        <v>36</v>
      </c>
      <c r="E42" s="74">
        <v>35</v>
      </c>
      <c r="F42" s="75">
        <v>97.2</v>
      </c>
      <c r="G42" s="76">
        <v>40593</v>
      </c>
      <c r="H42" s="77">
        <v>28534</v>
      </c>
      <c r="I42" s="78">
        <v>70.3</v>
      </c>
      <c r="J42" s="76">
        <v>28047</v>
      </c>
      <c r="K42" s="77">
        <v>12892</v>
      </c>
      <c r="L42" s="78">
        <v>46</v>
      </c>
    </row>
    <row r="43" spans="1:12" s="16" customFormat="1" ht="17.25" thickBot="1" x14ac:dyDescent="0.3">
      <c r="A43" s="49" t="s">
        <v>115</v>
      </c>
      <c r="B43" s="149"/>
      <c r="C43" s="91" t="s">
        <v>116</v>
      </c>
      <c r="D43" s="84">
        <v>16</v>
      </c>
      <c r="E43" s="84">
        <v>13</v>
      </c>
      <c r="F43" s="85">
        <v>81.3</v>
      </c>
      <c r="G43" s="86">
        <v>35502</v>
      </c>
      <c r="H43" s="87">
        <v>23590</v>
      </c>
      <c r="I43" s="88">
        <v>66.400000000000006</v>
      </c>
      <c r="J43" s="86">
        <v>17114</v>
      </c>
      <c r="K43" s="87">
        <v>7841</v>
      </c>
      <c r="L43" s="88">
        <v>45.8</v>
      </c>
    </row>
    <row r="44" spans="1:12" s="16" customFormat="1" ht="16.5" x14ac:dyDescent="0.25">
      <c r="A44" s="49" t="s">
        <v>117</v>
      </c>
      <c r="B44" s="146" t="s">
        <v>118</v>
      </c>
      <c r="C44" s="90" t="s">
        <v>119</v>
      </c>
      <c r="D44" s="79">
        <v>70</v>
      </c>
      <c r="E44" s="79">
        <v>69</v>
      </c>
      <c r="F44" s="80">
        <v>98.6</v>
      </c>
      <c r="G44" s="81">
        <v>106535</v>
      </c>
      <c r="H44" s="82">
        <v>75039</v>
      </c>
      <c r="I44" s="83">
        <v>70.400000000000006</v>
      </c>
      <c r="J44" s="81">
        <v>64074</v>
      </c>
      <c r="K44" s="82">
        <v>31562</v>
      </c>
      <c r="L44" s="83">
        <v>49.3</v>
      </c>
    </row>
    <row r="45" spans="1:12" s="16" customFormat="1" ht="16.5" x14ac:dyDescent="0.25">
      <c r="A45" s="49" t="s">
        <v>120</v>
      </c>
      <c r="B45" s="147"/>
      <c r="C45" s="89" t="s">
        <v>121</v>
      </c>
      <c r="D45" s="74">
        <v>11</v>
      </c>
      <c r="E45" s="74">
        <v>11</v>
      </c>
      <c r="F45" s="75">
        <v>100</v>
      </c>
      <c r="G45" s="76">
        <v>20904</v>
      </c>
      <c r="H45" s="77">
        <v>14758</v>
      </c>
      <c r="I45" s="78">
        <v>70.599999999999994</v>
      </c>
      <c r="J45" s="76">
        <v>12617</v>
      </c>
      <c r="K45" s="77">
        <v>5869</v>
      </c>
      <c r="L45" s="78">
        <v>46.5</v>
      </c>
    </row>
    <row r="46" spans="1:12" s="16" customFormat="1" ht="16.5" x14ac:dyDescent="0.25">
      <c r="A46" s="49" t="s">
        <v>122</v>
      </c>
      <c r="B46" s="147"/>
      <c r="C46" s="89" t="s">
        <v>123</v>
      </c>
      <c r="D46" s="74">
        <v>14</v>
      </c>
      <c r="E46" s="74">
        <v>13</v>
      </c>
      <c r="F46" s="75">
        <v>92.9</v>
      </c>
      <c r="G46" s="76">
        <v>17603</v>
      </c>
      <c r="H46" s="77">
        <v>12133</v>
      </c>
      <c r="I46" s="78">
        <v>68.900000000000006</v>
      </c>
      <c r="J46" s="76">
        <v>11218</v>
      </c>
      <c r="K46" s="77">
        <v>5541</v>
      </c>
      <c r="L46" s="78">
        <v>49.4</v>
      </c>
    </row>
    <row r="47" spans="1:12" s="16" customFormat="1" ht="16.5" x14ac:dyDescent="0.25">
      <c r="A47" s="49" t="s">
        <v>124</v>
      </c>
      <c r="B47" s="147"/>
      <c r="C47" s="89" t="s">
        <v>125</v>
      </c>
      <c r="D47" s="74">
        <v>24</v>
      </c>
      <c r="E47" s="74">
        <v>24</v>
      </c>
      <c r="F47" s="75">
        <v>100</v>
      </c>
      <c r="G47" s="76">
        <v>24523</v>
      </c>
      <c r="H47" s="77">
        <v>18012</v>
      </c>
      <c r="I47" s="78">
        <v>73.400000000000006</v>
      </c>
      <c r="J47" s="76">
        <v>18650</v>
      </c>
      <c r="K47" s="77">
        <v>8897</v>
      </c>
      <c r="L47" s="78">
        <v>47.7</v>
      </c>
    </row>
    <row r="48" spans="1:12" s="16" customFormat="1" ht="16.5" x14ac:dyDescent="0.25">
      <c r="A48" s="49" t="s">
        <v>126</v>
      </c>
      <c r="B48" s="147"/>
      <c r="C48" s="89" t="s">
        <v>127</v>
      </c>
      <c r="D48" s="74">
        <v>21</v>
      </c>
      <c r="E48" s="74">
        <v>19</v>
      </c>
      <c r="F48" s="75">
        <v>90.5</v>
      </c>
      <c r="G48" s="76">
        <v>27090</v>
      </c>
      <c r="H48" s="77">
        <v>19507</v>
      </c>
      <c r="I48" s="78">
        <v>72</v>
      </c>
      <c r="J48" s="76">
        <v>14986</v>
      </c>
      <c r="K48" s="77">
        <v>7383</v>
      </c>
      <c r="L48" s="78">
        <v>49.3</v>
      </c>
    </row>
    <row r="49" spans="1:12" s="16" customFormat="1" ht="17.25" thickBot="1" x14ac:dyDescent="0.3">
      <c r="A49" s="49" t="s">
        <v>128</v>
      </c>
      <c r="B49" s="148"/>
      <c r="C49" s="91" t="s">
        <v>129</v>
      </c>
      <c r="D49" s="84">
        <v>23</v>
      </c>
      <c r="E49" s="84">
        <v>23</v>
      </c>
      <c r="F49" s="85">
        <v>100</v>
      </c>
      <c r="G49" s="86">
        <v>35001</v>
      </c>
      <c r="H49" s="87">
        <v>25238</v>
      </c>
      <c r="I49" s="88">
        <v>72.099999999999994</v>
      </c>
      <c r="J49" s="86">
        <v>23524</v>
      </c>
      <c r="K49" s="87">
        <v>11813</v>
      </c>
      <c r="L49" s="88">
        <v>50.2</v>
      </c>
    </row>
    <row r="50" spans="1:12" s="16" customFormat="1" ht="17.25" thickBot="1" x14ac:dyDescent="0.3">
      <c r="A50" s="49" t="s">
        <v>130</v>
      </c>
      <c r="B50" s="150" t="s">
        <v>131</v>
      </c>
      <c r="C50" s="90" t="s">
        <v>132</v>
      </c>
      <c r="D50" s="79">
        <v>75</v>
      </c>
      <c r="E50" s="79">
        <v>75</v>
      </c>
      <c r="F50" s="80">
        <v>100</v>
      </c>
      <c r="G50" s="81">
        <v>117481</v>
      </c>
      <c r="H50" s="82">
        <v>85205</v>
      </c>
      <c r="I50" s="83">
        <v>72.5</v>
      </c>
      <c r="J50" s="81">
        <v>73448</v>
      </c>
      <c r="K50" s="82">
        <v>34760</v>
      </c>
      <c r="L50" s="83">
        <v>47.3</v>
      </c>
    </row>
    <row r="51" spans="1:12" s="16" customFormat="1" ht="17.25" thickBot="1" x14ac:dyDescent="0.3">
      <c r="A51" s="49" t="s">
        <v>133</v>
      </c>
      <c r="B51" s="150"/>
      <c r="C51" s="89" t="s">
        <v>134</v>
      </c>
      <c r="D51" s="74">
        <v>97</v>
      </c>
      <c r="E51" s="74">
        <v>97</v>
      </c>
      <c r="F51" s="75">
        <v>100</v>
      </c>
      <c r="G51" s="76">
        <v>211049</v>
      </c>
      <c r="H51" s="77">
        <v>148256</v>
      </c>
      <c r="I51" s="78">
        <v>70.2</v>
      </c>
      <c r="J51" s="76">
        <v>98347</v>
      </c>
      <c r="K51" s="77">
        <v>46325</v>
      </c>
      <c r="L51" s="78">
        <v>47.1</v>
      </c>
    </row>
    <row r="52" spans="1:12" s="16" customFormat="1" ht="17.25" thickBot="1" x14ac:dyDescent="0.3">
      <c r="A52" s="49" t="s">
        <v>135</v>
      </c>
      <c r="B52" s="150"/>
      <c r="C52" s="89" t="s">
        <v>136</v>
      </c>
      <c r="D52" s="74">
        <v>24</v>
      </c>
      <c r="E52" s="74">
        <v>24</v>
      </c>
      <c r="F52" s="75">
        <v>100</v>
      </c>
      <c r="G52" s="76">
        <v>26483</v>
      </c>
      <c r="H52" s="77">
        <v>18320</v>
      </c>
      <c r="I52" s="78">
        <v>69.2</v>
      </c>
      <c r="J52" s="76">
        <v>21526</v>
      </c>
      <c r="K52" s="77">
        <v>9972</v>
      </c>
      <c r="L52" s="78">
        <v>46.3</v>
      </c>
    </row>
    <row r="53" spans="1:12" s="16" customFormat="1" ht="17.25" thickBot="1" x14ac:dyDescent="0.3">
      <c r="A53" s="49" t="s">
        <v>137</v>
      </c>
      <c r="B53" s="150"/>
      <c r="C53" s="91" t="s">
        <v>138</v>
      </c>
      <c r="D53" s="84">
        <v>77</v>
      </c>
      <c r="E53" s="84">
        <v>77</v>
      </c>
      <c r="F53" s="85">
        <v>100</v>
      </c>
      <c r="G53" s="86">
        <v>177247</v>
      </c>
      <c r="H53" s="87">
        <v>125992</v>
      </c>
      <c r="I53" s="88">
        <v>71.099999999999994</v>
      </c>
      <c r="J53" s="86">
        <v>84579</v>
      </c>
      <c r="K53" s="87">
        <v>39798</v>
      </c>
      <c r="L53" s="88">
        <v>47.1</v>
      </c>
    </row>
    <row r="54" spans="1:12" s="16" customFormat="1" ht="17.25" thickBot="1" x14ac:dyDescent="0.3">
      <c r="A54" s="49" t="s">
        <v>139</v>
      </c>
      <c r="B54" s="150" t="s">
        <v>140</v>
      </c>
      <c r="C54" s="90" t="s">
        <v>140</v>
      </c>
      <c r="D54" s="79">
        <v>187</v>
      </c>
      <c r="E54" s="79">
        <v>180</v>
      </c>
      <c r="F54" s="80">
        <v>96.3</v>
      </c>
      <c r="G54" s="81">
        <v>287898</v>
      </c>
      <c r="H54" s="82">
        <v>195332</v>
      </c>
      <c r="I54" s="83">
        <v>67.8</v>
      </c>
      <c r="J54" s="81">
        <v>146592</v>
      </c>
      <c r="K54" s="82">
        <v>64583</v>
      </c>
      <c r="L54" s="83">
        <v>44.1</v>
      </c>
    </row>
    <row r="55" spans="1:12" s="16" customFormat="1" ht="17.25" thickBot="1" x14ac:dyDescent="0.3">
      <c r="A55" s="49" t="s">
        <v>141</v>
      </c>
      <c r="B55" s="150"/>
      <c r="C55" s="89" t="s">
        <v>142</v>
      </c>
      <c r="D55" s="74">
        <v>33</v>
      </c>
      <c r="E55" s="74">
        <v>32</v>
      </c>
      <c r="F55" s="75">
        <v>97</v>
      </c>
      <c r="G55" s="76">
        <v>34895</v>
      </c>
      <c r="H55" s="77">
        <v>21887</v>
      </c>
      <c r="I55" s="78">
        <v>62.7</v>
      </c>
      <c r="J55" s="76">
        <v>19438</v>
      </c>
      <c r="K55" s="77">
        <v>7759</v>
      </c>
      <c r="L55" s="78">
        <v>39.9</v>
      </c>
    </row>
    <row r="56" spans="1:12" s="16" customFormat="1" ht="17.25" thickBot="1" x14ac:dyDescent="0.3">
      <c r="A56" s="49" t="s">
        <v>143</v>
      </c>
      <c r="B56" s="150"/>
      <c r="C56" s="91" t="s">
        <v>144</v>
      </c>
      <c r="D56" s="84">
        <v>32</v>
      </c>
      <c r="E56" s="84">
        <v>32</v>
      </c>
      <c r="F56" s="85">
        <v>100</v>
      </c>
      <c r="G56" s="86">
        <v>24515</v>
      </c>
      <c r="H56" s="87">
        <v>16238</v>
      </c>
      <c r="I56" s="88">
        <v>66.2</v>
      </c>
      <c r="J56" s="86">
        <v>18638</v>
      </c>
      <c r="K56" s="87">
        <v>7871</v>
      </c>
      <c r="L56" s="88">
        <v>42.2</v>
      </c>
    </row>
    <row r="57" spans="1:12" s="16" customFormat="1" ht="17.25" thickBot="1" x14ac:dyDescent="0.3">
      <c r="A57" s="49" t="s">
        <v>145</v>
      </c>
      <c r="B57" s="150" t="s">
        <v>146</v>
      </c>
      <c r="C57" s="90" t="s">
        <v>147</v>
      </c>
      <c r="D57" s="79">
        <v>50</v>
      </c>
      <c r="E57" s="79">
        <v>50</v>
      </c>
      <c r="F57" s="80">
        <v>100</v>
      </c>
      <c r="G57" s="81">
        <v>49727</v>
      </c>
      <c r="H57" s="82">
        <v>36071</v>
      </c>
      <c r="I57" s="83">
        <v>72.5</v>
      </c>
      <c r="J57" s="81">
        <v>35931</v>
      </c>
      <c r="K57" s="82">
        <v>18909</v>
      </c>
      <c r="L57" s="83">
        <v>52.6</v>
      </c>
    </row>
    <row r="58" spans="1:12" s="16" customFormat="1" ht="17.25" thickBot="1" x14ac:dyDescent="0.3">
      <c r="A58" s="49" t="s">
        <v>148</v>
      </c>
      <c r="B58" s="150"/>
      <c r="C58" s="89" t="s">
        <v>149</v>
      </c>
      <c r="D58" s="74">
        <v>29</v>
      </c>
      <c r="E58" s="74">
        <v>29</v>
      </c>
      <c r="F58" s="75">
        <v>100</v>
      </c>
      <c r="G58" s="76">
        <v>35246</v>
      </c>
      <c r="H58" s="77">
        <v>26420</v>
      </c>
      <c r="I58" s="78">
        <v>75</v>
      </c>
      <c r="J58" s="76">
        <v>22906</v>
      </c>
      <c r="K58" s="77">
        <v>11886</v>
      </c>
      <c r="L58" s="78">
        <v>51.9</v>
      </c>
    </row>
    <row r="59" spans="1:12" s="16" customFormat="1" ht="17.25" thickBot="1" x14ac:dyDescent="0.3">
      <c r="A59" s="49" t="s">
        <v>150</v>
      </c>
      <c r="B59" s="150"/>
      <c r="C59" s="89" t="s">
        <v>151</v>
      </c>
      <c r="D59" s="74">
        <v>90</v>
      </c>
      <c r="E59" s="74">
        <v>90</v>
      </c>
      <c r="F59" s="75">
        <v>100</v>
      </c>
      <c r="G59" s="76">
        <v>64642</v>
      </c>
      <c r="H59" s="77">
        <v>41240</v>
      </c>
      <c r="I59" s="78">
        <v>63.8</v>
      </c>
      <c r="J59" s="76">
        <v>71961</v>
      </c>
      <c r="K59" s="77">
        <v>36071</v>
      </c>
      <c r="L59" s="78">
        <v>50.1</v>
      </c>
    </row>
    <row r="60" spans="1:12" s="16" customFormat="1" ht="17.25" thickBot="1" x14ac:dyDescent="0.3">
      <c r="A60" s="49" t="s">
        <v>152</v>
      </c>
      <c r="B60" s="150"/>
      <c r="C60" s="89" t="s">
        <v>153</v>
      </c>
      <c r="D60" s="74">
        <v>43</v>
      </c>
      <c r="E60" s="74">
        <v>43</v>
      </c>
      <c r="F60" s="75">
        <v>100</v>
      </c>
      <c r="G60" s="76">
        <v>36201</v>
      </c>
      <c r="H60" s="77">
        <v>26373</v>
      </c>
      <c r="I60" s="78">
        <v>72.900000000000006</v>
      </c>
      <c r="J60" s="76">
        <v>29694</v>
      </c>
      <c r="K60" s="77">
        <v>16564</v>
      </c>
      <c r="L60" s="78">
        <v>55.8</v>
      </c>
    </row>
    <row r="61" spans="1:12" s="16" customFormat="1" ht="17.25" thickBot="1" x14ac:dyDescent="0.3">
      <c r="A61" s="49" t="s">
        <v>154</v>
      </c>
      <c r="B61" s="150"/>
      <c r="C61" s="89" t="s">
        <v>155</v>
      </c>
      <c r="D61" s="74">
        <v>36</v>
      </c>
      <c r="E61" s="74">
        <v>36</v>
      </c>
      <c r="F61" s="75">
        <v>100</v>
      </c>
      <c r="G61" s="76">
        <v>40023</v>
      </c>
      <c r="H61" s="77">
        <v>26165</v>
      </c>
      <c r="I61" s="78">
        <v>65.400000000000006</v>
      </c>
      <c r="J61" s="76">
        <v>29015</v>
      </c>
      <c r="K61" s="77">
        <v>16626</v>
      </c>
      <c r="L61" s="78">
        <v>57.3</v>
      </c>
    </row>
    <row r="62" spans="1:12" s="16" customFormat="1" ht="17.25" thickBot="1" x14ac:dyDescent="0.3">
      <c r="A62" s="49" t="s">
        <v>156</v>
      </c>
      <c r="B62" s="150"/>
      <c r="C62" s="89" t="s">
        <v>157</v>
      </c>
      <c r="D62" s="74">
        <v>46</v>
      </c>
      <c r="E62" s="74">
        <v>46</v>
      </c>
      <c r="F62" s="75">
        <v>100</v>
      </c>
      <c r="G62" s="76">
        <v>38136</v>
      </c>
      <c r="H62" s="77">
        <v>28023</v>
      </c>
      <c r="I62" s="78">
        <v>73.5</v>
      </c>
      <c r="J62" s="76">
        <v>29492</v>
      </c>
      <c r="K62" s="77">
        <v>13979</v>
      </c>
      <c r="L62" s="78">
        <v>47.4</v>
      </c>
    </row>
    <row r="63" spans="1:12" s="16" customFormat="1" ht="17.25" thickBot="1" x14ac:dyDescent="0.3">
      <c r="A63" s="49" t="s">
        <v>158</v>
      </c>
      <c r="B63" s="150"/>
      <c r="C63" s="89" t="s">
        <v>159</v>
      </c>
      <c r="D63" s="74">
        <v>42</v>
      </c>
      <c r="E63" s="74">
        <v>42</v>
      </c>
      <c r="F63" s="75">
        <v>100</v>
      </c>
      <c r="G63" s="76">
        <v>58164</v>
      </c>
      <c r="H63" s="77">
        <v>45429</v>
      </c>
      <c r="I63" s="78">
        <v>78.099999999999994</v>
      </c>
      <c r="J63" s="76">
        <v>35471</v>
      </c>
      <c r="K63" s="77">
        <v>21717</v>
      </c>
      <c r="L63" s="78">
        <v>61.2</v>
      </c>
    </row>
    <row r="64" spans="1:12" s="16" customFormat="1" ht="17.25" thickBot="1" x14ac:dyDescent="0.3">
      <c r="A64" s="49" t="s">
        <v>160</v>
      </c>
      <c r="B64" s="150"/>
      <c r="C64" s="89" t="s">
        <v>161</v>
      </c>
      <c r="D64" s="74">
        <v>35</v>
      </c>
      <c r="E64" s="74">
        <v>35</v>
      </c>
      <c r="F64" s="75">
        <v>100</v>
      </c>
      <c r="G64" s="76">
        <v>38526</v>
      </c>
      <c r="H64" s="77">
        <v>28709</v>
      </c>
      <c r="I64" s="78">
        <v>74.5</v>
      </c>
      <c r="J64" s="76">
        <v>27316</v>
      </c>
      <c r="K64" s="77">
        <v>15235</v>
      </c>
      <c r="L64" s="78">
        <v>55.8</v>
      </c>
    </row>
    <row r="65" spans="1:12" s="16" customFormat="1" ht="17.25" thickBot="1" x14ac:dyDescent="0.3">
      <c r="A65" s="49" t="s">
        <v>162</v>
      </c>
      <c r="B65" s="150"/>
      <c r="C65" s="89" t="s">
        <v>163</v>
      </c>
      <c r="D65" s="74">
        <v>32</v>
      </c>
      <c r="E65" s="74">
        <v>32</v>
      </c>
      <c r="F65" s="75">
        <v>100</v>
      </c>
      <c r="G65" s="76">
        <v>40722</v>
      </c>
      <c r="H65" s="77">
        <v>31447</v>
      </c>
      <c r="I65" s="78">
        <v>77.2</v>
      </c>
      <c r="J65" s="76">
        <v>28062</v>
      </c>
      <c r="K65" s="77">
        <v>15258</v>
      </c>
      <c r="L65" s="78">
        <v>54.4</v>
      </c>
    </row>
    <row r="66" spans="1:12" s="16" customFormat="1" ht="17.25" thickBot="1" x14ac:dyDescent="0.3">
      <c r="A66" s="49" t="s">
        <v>164</v>
      </c>
      <c r="B66" s="150"/>
      <c r="C66" s="91" t="s">
        <v>165</v>
      </c>
      <c r="D66" s="84">
        <v>61</v>
      </c>
      <c r="E66" s="84">
        <v>61</v>
      </c>
      <c r="F66" s="85">
        <v>100</v>
      </c>
      <c r="G66" s="86">
        <v>59978</v>
      </c>
      <c r="H66" s="87">
        <v>43228</v>
      </c>
      <c r="I66" s="88">
        <v>72.099999999999994</v>
      </c>
      <c r="J66" s="86">
        <v>35769</v>
      </c>
      <c r="K66" s="87">
        <v>17737</v>
      </c>
      <c r="L66" s="88">
        <v>49.6</v>
      </c>
    </row>
    <row r="67" spans="1:12" s="16" customFormat="1" ht="17.25" thickBot="1" x14ac:dyDescent="0.3">
      <c r="A67" s="49" t="s">
        <v>166</v>
      </c>
      <c r="B67" s="150" t="s">
        <v>167</v>
      </c>
      <c r="C67" s="90" t="s">
        <v>168</v>
      </c>
      <c r="D67" s="79">
        <v>24</v>
      </c>
      <c r="E67" s="79">
        <v>24</v>
      </c>
      <c r="F67" s="80">
        <v>100</v>
      </c>
      <c r="G67" s="81">
        <v>29113</v>
      </c>
      <c r="H67" s="82">
        <v>20761</v>
      </c>
      <c r="I67" s="83">
        <v>71.3</v>
      </c>
      <c r="J67" s="81">
        <v>19888</v>
      </c>
      <c r="K67" s="82">
        <v>9580</v>
      </c>
      <c r="L67" s="83">
        <v>48.2</v>
      </c>
    </row>
    <row r="68" spans="1:12" s="16" customFormat="1" ht="17.25" thickBot="1" x14ac:dyDescent="0.3">
      <c r="A68" s="49" t="s">
        <v>169</v>
      </c>
      <c r="B68" s="150"/>
      <c r="C68" s="89" t="s">
        <v>170</v>
      </c>
      <c r="D68" s="74">
        <v>27</v>
      </c>
      <c r="E68" s="74">
        <v>26</v>
      </c>
      <c r="F68" s="75">
        <v>96.3</v>
      </c>
      <c r="G68" s="76">
        <v>44869</v>
      </c>
      <c r="H68" s="77">
        <v>32215</v>
      </c>
      <c r="I68" s="78">
        <v>71.8</v>
      </c>
      <c r="J68" s="76">
        <v>27127</v>
      </c>
      <c r="K68" s="77">
        <v>13194</v>
      </c>
      <c r="L68" s="78">
        <v>48.6</v>
      </c>
    </row>
    <row r="69" spans="1:12" s="16" customFormat="1" ht="17.25" thickBot="1" x14ac:dyDescent="0.3">
      <c r="A69" s="49" t="s">
        <v>171</v>
      </c>
      <c r="B69" s="150"/>
      <c r="C69" s="89" t="s">
        <v>172</v>
      </c>
      <c r="D69" s="74">
        <v>128</v>
      </c>
      <c r="E69" s="74">
        <v>117</v>
      </c>
      <c r="F69" s="75">
        <v>91.4</v>
      </c>
      <c r="G69" s="76">
        <v>188940</v>
      </c>
      <c r="H69" s="77">
        <v>137377</v>
      </c>
      <c r="I69" s="78">
        <v>72.7</v>
      </c>
      <c r="J69" s="76">
        <v>111716</v>
      </c>
      <c r="K69" s="77">
        <v>54444</v>
      </c>
      <c r="L69" s="78">
        <v>48.7</v>
      </c>
    </row>
    <row r="70" spans="1:12" s="16" customFormat="1" ht="17.25" thickBot="1" x14ac:dyDescent="0.3">
      <c r="A70" s="49" t="s">
        <v>173</v>
      </c>
      <c r="B70" s="150"/>
      <c r="C70" s="89" t="s">
        <v>174</v>
      </c>
      <c r="D70" s="74">
        <v>31</v>
      </c>
      <c r="E70" s="74">
        <v>30</v>
      </c>
      <c r="F70" s="75">
        <v>96.8</v>
      </c>
      <c r="G70" s="76">
        <v>26693</v>
      </c>
      <c r="H70" s="77">
        <v>18084</v>
      </c>
      <c r="I70" s="78">
        <v>67.7</v>
      </c>
      <c r="J70" s="76">
        <v>26669</v>
      </c>
      <c r="K70" s="77">
        <v>12695</v>
      </c>
      <c r="L70" s="78">
        <v>47.6</v>
      </c>
    </row>
    <row r="71" spans="1:12" s="16" customFormat="1" ht="17.25" thickBot="1" x14ac:dyDescent="0.3">
      <c r="A71" s="49" t="s">
        <v>175</v>
      </c>
      <c r="B71" s="150"/>
      <c r="C71" s="89" t="s">
        <v>176</v>
      </c>
      <c r="D71" s="74">
        <v>29</v>
      </c>
      <c r="E71" s="74">
        <v>28</v>
      </c>
      <c r="F71" s="75">
        <v>96.6</v>
      </c>
      <c r="G71" s="76">
        <v>38769</v>
      </c>
      <c r="H71" s="77">
        <v>27245</v>
      </c>
      <c r="I71" s="78">
        <v>70.3</v>
      </c>
      <c r="J71" s="76">
        <v>31454</v>
      </c>
      <c r="K71" s="77">
        <v>14927</v>
      </c>
      <c r="L71" s="78">
        <v>47.5</v>
      </c>
    </row>
    <row r="72" spans="1:12" s="16" customFormat="1" ht="17.25" thickBot="1" x14ac:dyDescent="0.3">
      <c r="A72" s="49" t="s">
        <v>177</v>
      </c>
      <c r="B72" s="150"/>
      <c r="C72" s="91" t="s">
        <v>178</v>
      </c>
      <c r="D72" s="84">
        <v>75</v>
      </c>
      <c r="E72" s="84">
        <v>75</v>
      </c>
      <c r="F72" s="85">
        <v>100</v>
      </c>
      <c r="G72" s="86">
        <v>129913</v>
      </c>
      <c r="H72" s="87">
        <v>89956</v>
      </c>
      <c r="I72" s="88">
        <v>69.2</v>
      </c>
      <c r="J72" s="86">
        <v>84468</v>
      </c>
      <c r="K72" s="87">
        <v>38807</v>
      </c>
      <c r="L72" s="88">
        <v>45.9</v>
      </c>
    </row>
    <row r="73" spans="1:12" s="16" customFormat="1" ht="17.25" thickBot="1" x14ac:dyDescent="0.3">
      <c r="A73" s="49" t="s">
        <v>190</v>
      </c>
      <c r="B73" s="150" t="s">
        <v>191</v>
      </c>
      <c r="C73" s="90" t="s">
        <v>192</v>
      </c>
      <c r="D73" s="79">
        <v>61</v>
      </c>
      <c r="E73" s="79">
        <v>61</v>
      </c>
      <c r="F73" s="80">
        <v>100</v>
      </c>
      <c r="G73" s="81">
        <v>44833</v>
      </c>
      <c r="H73" s="82">
        <v>31863</v>
      </c>
      <c r="I73" s="83">
        <v>71.099999999999994</v>
      </c>
      <c r="J73" s="81">
        <v>46153</v>
      </c>
      <c r="K73" s="82">
        <v>23322</v>
      </c>
      <c r="L73" s="83">
        <v>50.5</v>
      </c>
    </row>
    <row r="74" spans="1:12" s="16" customFormat="1" ht="17.25" thickBot="1" x14ac:dyDescent="0.3">
      <c r="A74" s="49" t="s">
        <v>193</v>
      </c>
      <c r="B74" s="150"/>
      <c r="C74" s="72" t="s">
        <v>194</v>
      </c>
      <c r="D74" s="74">
        <v>82</v>
      </c>
      <c r="E74" s="74">
        <v>82</v>
      </c>
      <c r="F74" s="75">
        <v>100</v>
      </c>
      <c r="G74" s="76">
        <v>147696</v>
      </c>
      <c r="H74" s="77">
        <v>107109</v>
      </c>
      <c r="I74" s="78">
        <v>72.519905752356195</v>
      </c>
      <c r="J74" s="76">
        <v>76954</v>
      </c>
      <c r="K74" s="77">
        <v>37171</v>
      </c>
      <c r="L74" s="78">
        <v>48.302882241338978</v>
      </c>
    </row>
    <row r="75" spans="1:12" s="16" customFormat="1" ht="17.25" thickBot="1" x14ac:dyDescent="0.3">
      <c r="A75" s="49" t="s">
        <v>195</v>
      </c>
      <c r="B75" s="150"/>
      <c r="C75" s="91" t="s">
        <v>196</v>
      </c>
      <c r="D75" s="84">
        <v>97</v>
      </c>
      <c r="E75" s="84">
        <v>97</v>
      </c>
      <c r="F75" s="85">
        <v>100</v>
      </c>
      <c r="G75" s="86">
        <v>175393</v>
      </c>
      <c r="H75" s="87">
        <v>123985</v>
      </c>
      <c r="I75" s="88">
        <v>70.7</v>
      </c>
      <c r="J75" s="86">
        <v>84723</v>
      </c>
      <c r="K75" s="87">
        <v>41704</v>
      </c>
      <c r="L75" s="88">
        <v>49.2</v>
      </c>
    </row>
    <row r="76" spans="1:12" s="16" customFormat="1" ht="17.25" thickBot="1" x14ac:dyDescent="0.3">
      <c r="A76" s="49" t="s">
        <v>179</v>
      </c>
      <c r="B76" s="150" t="s">
        <v>180</v>
      </c>
      <c r="C76" s="90" t="s">
        <v>181</v>
      </c>
      <c r="D76" s="79">
        <v>187</v>
      </c>
      <c r="E76" s="79">
        <v>186</v>
      </c>
      <c r="F76" s="80">
        <v>99.5</v>
      </c>
      <c r="G76" s="81">
        <v>307987</v>
      </c>
      <c r="H76" s="82">
        <v>209925</v>
      </c>
      <c r="I76" s="83">
        <v>68.2</v>
      </c>
      <c r="J76" s="81">
        <v>154883</v>
      </c>
      <c r="K76" s="82">
        <v>71091</v>
      </c>
      <c r="L76" s="83">
        <v>45.9</v>
      </c>
    </row>
    <row r="77" spans="1:12" s="16" customFormat="1" ht="17.25" thickBot="1" x14ac:dyDescent="0.3">
      <c r="A77" s="49" t="s">
        <v>182</v>
      </c>
      <c r="B77" s="150"/>
      <c r="C77" s="91" t="s">
        <v>183</v>
      </c>
      <c r="D77" s="84">
        <v>50</v>
      </c>
      <c r="E77" s="84">
        <v>50</v>
      </c>
      <c r="F77" s="85">
        <v>100</v>
      </c>
      <c r="G77" s="86">
        <v>46889</v>
      </c>
      <c r="H77" s="87">
        <v>31968</v>
      </c>
      <c r="I77" s="88">
        <v>68.2</v>
      </c>
      <c r="J77" s="86">
        <v>29807</v>
      </c>
      <c r="K77" s="87">
        <v>13754</v>
      </c>
      <c r="L77" s="88">
        <v>46.1</v>
      </c>
    </row>
    <row r="78" spans="1:12" s="16" customFormat="1" ht="17.25" thickBot="1" x14ac:dyDescent="0.3">
      <c r="A78" s="49" t="s">
        <v>184</v>
      </c>
      <c r="B78" s="150" t="s">
        <v>185</v>
      </c>
      <c r="C78" s="90" t="s">
        <v>186</v>
      </c>
      <c r="D78" s="79">
        <v>27</v>
      </c>
      <c r="E78" s="79">
        <v>27</v>
      </c>
      <c r="F78" s="80">
        <v>100</v>
      </c>
      <c r="G78" s="81">
        <v>24704</v>
      </c>
      <c r="H78" s="82">
        <v>18390</v>
      </c>
      <c r="I78" s="83">
        <v>74.400000000000006</v>
      </c>
      <c r="J78" s="81">
        <v>22661</v>
      </c>
      <c r="K78" s="82">
        <v>12054</v>
      </c>
      <c r="L78" s="83">
        <v>53.2</v>
      </c>
    </row>
    <row r="79" spans="1:12" s="16" customFormat="1" ht="17.25" thickBot="1" x14ac:dyDescent="0.3">
      <c r="A79" s="49" t="s">
        <v>187</v>
      </c>
      <c r="B79" s="150"/>
      <c r="C79" s="89" t="s">
        <v>188</v>
      </c>
      <c r="D79" s="74">
        <v>20</v>
      </c>
      <c r="E79" s="74">
        <v>20</v>
      </c>
      <c r="F79" s="75">
        <v>100</v>
      </c>
      <c r="G79" s="76">
        <v>34662</v>
      </c>
      <c r="H79" s="77">
        <v>24590</v>
      </c>
      <c r="I79" s="78">
        <v>70.900000000000006</v>
      </c>
      <c r="J79" s="76">
        <v>22791</v>
      </c>
      <c r="K79" s="77">
        <v>10872</v>
      </c>
      <c r="L79" s="78">
        <v>47.7</v>
      </c>
    </row>
    <row r="80" spans="1:12" s="16" customFormat="1" ht="17.25" thickBot="1" x14ac:dyDescent="0.3">
      <c r="A80" s="49" t="s">
        <v>189</v>
      </c>
      <c r="B80" s="150"/>
      <c r="C80" s="91" t="s">
        <v>185</v>
      </c>
      <c r="D80" s="84">
        <v>166</v>
      </c>
      <c r="E80" s="84">
        <v>166</v>
      </c>
      <c r="F80" s="85">
        <v>100</v>
      </c>
      <c r="G80" s="86">
        <v>232690</v>
      </c>
      <c r="H80" s="87">
        <v>168896</v>
      </c>
      <c r="I80" s="88">
        <v>72.599999999999994</v>
      </c>
      <c r="J80" s="86">
        <v>139075</v>
      </c>
      <c r="K80" s="87">
        <v>71844</v>
      </c>
      <c r="L80" s="88">
        <v>51.7</v>
      </c>
    </row>
    <row r="81" spans="1:12" s="16" customFormat="1" ht="16.5" x14ac:dyDescent="0.25">
      <c r="A81" s="49" t="s">
        <v>197</v>
      </c>
      <c r="B81" s="152" t="s">
        <v>198</v>
      </c>
      <c r="C81" s="90" t="s">
        <v>199</v>
      </c>
      <c r="D81" s="79">
        <v>42</v>
      </c>
      <c r="E81" s="79">
        <v>42</v>
      </c>
      <c r="F81" s="80">
        <v>100</v>
      </c>
      <c r="G81" s="81">
        <v>22185</v>
      </c>
      <c r="H81" s="82">
        <v>14581</v>
      </c>
      <c r="I81" s="83">
        <v>65.7</v>
      </c>
      <c r="J81" s="81">
        <v>25206</v>
      </c>
      <c r="K81" s="82">
        <v>12830</v>
      </c>
      <c r="L81" s="83">
        <v>50.9</v>
      </c>
    </row>
    <row r="82" spans="1:12" s="16" customFormat="1" ht="16.5" x14ac:dyDescent="0.25">
      <c r="A82" s="49" t="s">
        <v>200</v>
      </c>
      <c r="B82" s="153"/>
      <c r="C82" s="89" t="s">
        <v>201</v>
      </c>
      <c r="D82" s="74">
        <v>60</v>
      </c>
      <c r="E82" s="74">
        <v>60</v>
      </c>
      <c r="F82" s="75">
        <v>100</v>
      </c>
      <c r="G82" s="76">
        <v>56100</v>
      </c>
      <c r="H82" s="77">
        <v>38231</v>
      </c>
      <c r="I82" s="78">
        <v>68.099999999999994</v>
      </c>
      <c r="J82" s="76">
        <v>35761</v>
      </c>
      <c r="K82" s="77">
        <v>16531</v>
      </c>
      <c r="L82" s="78">
        <v>46.2</v>
      </c>
    </row>
    <row r="83" spans="1:12" s="16" customFormat="1" ht="16.5" x14ac:dyDescent="0.25">
      <c r="A83" s="49" t="s">
        <v>202</v>
      </c>
      <c r="B83" s="153"/>
      <c r="C83" s="89" t="s">
        <v>203</v>
      </c>
      <c r="D83" s="74">
        <v>27</v>
      </c>
      <c r="E83" s="74">
        <v>27</v>
      </c>
      <c r="F83" s="75">
        <v>100</v>
      </c>
      <c r="G83" s="76">
        <v>39997</v>
      </c>
      <c r="H83" s="77">
        <v>25731</v>
      </c>
      <c r="I83" s="78">
        <v>64.3</v>
      </c>
      <c r="J83" s="76">
        <v>23208</v>
      </c>
      <c r="K83" s="77">
        <v>10307</v>
      </c>
      <c r="L83" s="78">
        <v>44.4</v>
      </c>
    </row>
    <row r="84" spans="1:12" s="16" customFormat="1" ht="16.5" x14ac:dyDescent="0.25">
      <c r="A84" s="49" t="s">
        <v>204</v>
      </c>
      <c r="B84" s="153"/>
      <c r="C84" s="89" t="s">
        <v>205</v>
      </c>
      <c r="D84" s="74">
        <v>67</v>
      </c>
      <c r="E84" s="74">
        <v>66</v>
      </c>
      <c r="F84" s="75">
        <v>98.5</v>
      </c>
      <c r="G84" s="76">
        <v>40771</v>
      </c>
      <c r="H84" s="77">
        <v>26718</v>
      </c>
      <c r="I84" s="78">
        <v>65.5</v>
      </c>
      <c r="J84" s="76">
        <v>40938</v>
      </c>
      <c r="K84" s="77">
        <v>20534</v>
      </c>
      <c r="L84" s="78">
        <v>50.2</v>
      </c>
    </row>
    <row r="85" spans="1:12" s="16" customFormat="1" ht="16.5" x14ac:dyDescent="0.25">
      <c r="A85" s="49" t="s">
        <v>206</v>
      </c>
      <c r="B85" s="153"/>
      <c r="C85" s="89" t="s">
        <v>207</v>
      </c>
      <c r="D85" s="74">
        <v>45</v>
      </c>
      <c r="E85" s="74">
        <v>45</v>
      </c>
      <c r="F85" s="75">
        <v>100</v>
      </c>
      <c r="G85" s="76">
        <v>60317</v>
      </c>
      <c r="H85" s="77">
        <v>40396</v>
      </c>
      <c r="I85" s="78">
        <v>67</v>
      </c>
      <c r="J85" s="76">
        <v>32075</v>
      </c>
      <c r="K85" s="77">
        <v>14490</v>
      </c>
      <c r="L85" s="78">
        <v>45.2</v>
      </c>
    </row>
    <row r="86" spans="1:12" s="16" customFormat="1" ht="16.5" x14ac:dyDescent="0.25">
      <c r="A86" s="49" t="s">
        <v>208</v>
      </c>
      <c r="B86" s="153"/>
      <c r="C86" s="89" t="s">
        <v>209</v>
      </c>
      <c r="D86" s="74">
        <v>36</v>
      </c>
      <c r="E86" s="74">
        <v>36</v>
      </c>
      <c r="F86" s="75">
        <v>100</v>
      </c>
      <c r="G86" s="76">
        <v>24498</v>
      </c>
      <c r="H86" s="77">
        <v>17215</v>
      </c>
      <c r="I86" s="78">
        <v>70.3</v>
      </c>
      <c r="J86" s="76">
        <v>21737</v>
      </c>
      <c r="K86" s="77">
        <v>11007</v>
      </c>
      <c r="L86" s="78">
        <v>50.6</v>
      </c>
    </row>
    <row r="87" spans="1:12" s="16" customFormat="1" ht="16.5" x14ac:dyDescent="0.25">
      <c r="A87" s="49" t="s">
        <v>210</v>
      </c>
      <c r="B87" s="153"/>
      <c r="C87" s="72" t="s">
        <v>211</v>
      </c>
      <c r="D87" s="74">
        <v>43</v>
      </c>
      <c r="E87" s="74">
        <v>40</v>
      </c>
      <c r="F87" s="75">
        <v>93.023255813953483</v>
      </c>
      <c r="G87" s="76">
        <v>19929</v>
      </c>
      <c r="H87" s="77">
        <v>12982</v>
      </c>
      <c r="I87" s="78">
        <v>65.141251442621311</v>
      </c>
      <c r="J87" s="76">
        <v>28953</v>
      </c>
      <c r="K87" s="77">
        <v>13206</v>
      </c>
      <c r="L87" s="78">
        <v>45.61185369391773</v>
      </c>
    </row>
    <row r="88" spans="1:12" s="16" customFormat="1" ht="16.5" x14ac:dyDescent="0.25">
      <c r="A88" s="49" t="s">
        <v>212</v>
      </c>
      <c r="B88" s="153"/>
      <c r="C88" s="89" t="s">
        <v>213</v>
      </c>
      <c r="D88" s="74">
        <v>57</v>
      </c>
      <c r="E88" s="74">
        <v>57</v>
      </c>
      <c r="F88" s="75">
        <v>100</v>
      </c>
      <c r="G88" s="76">
        <v>52167</v>
      </c>
      <c r="H88" s="77">
        <v>33312</v>
      </c>
      <c r="I88" s="78">
        <v>63.9</v>
      </c>
      <c r="J88" s="76">
        <v>41599</v>
      </c>
      <c r="K88" s="77">
        <v>19133</v>
      </c>
      <c r="L88" s="78">
        <v>46</v>
      </c>
    </row>
    <row r="89" spans="1:12" s="16" customFormat="1" ht="16.5" x14ac:dyDescent="0.25">
      <c r="A89" s="49" t="s">
        <v>214</v>
      </c>
      <c r="B89" s="153"/>
      <c r="C89" s="89" t="s">
        <v>215</v>
      </c>
      <c r="D89" s="74">
        <v>77</v>
      </c>
      <c r="E89" s="74">
        <v>76</v>
      </c>
      <c r="F89" s="75">
        <v>98.7</v>
      </c>
      <c r="G89" s="76">
        <v>45176</v>
      </c>
      <c r="H89" s="77">
        <v>28536</v>
      </c>
      <c r="I89" s="78">
        <v>63.2</v>
      </c>
      <c r="J89" s="76">
        <v>44771</v>
      </c>
      <c r="K89" s="77">
        <v>20943</v>
      </c>
      <c r="L89" s="78">
        <v>46.8</v>
      </c>
    </row>
    <row r="90" spans="1:12" s="16" customFormat="1" ht="16.5" x14ac:dyDescent="0.25">
      <c r="A90" s="49" t="s">
        <v>216</v>
      </c>
      <c r="B90" s="153"/>
      <c r="C90" s="89" t="s">
        <v>217</v>
      </c>
      <c r="D90" s="74">
        <v>48</v>
      </c>
      <c r="E90" s="74">
        <v>48</v>
      </c>
      <c r="F90" s="75">
        <v>100</v>
      </c>
      <c r="G90" s="76">
        <v>42685</v>
      </c>
      <c r="H90" s="77">
        <v>29123</v>
      </c>
      <c r="I90" s="78">
        <v>68.2</v>
      </c>
      <c r="J90" s="76">
        <v>32501</v>
      </c>
      <c r="K90" s="77">
        <v>15286</v>
      </c>
      <c r="L90" s="78">
        <v>47</v>
      </c>
    </row>
    <row r="91" spans="1:12" s="16" customFormat="1" ht="16.5" x14ac:dyDescent="0.25">
      <c r="A91" s="49" t="s">
        <v>218</v>
      </c>
      <c r="B91" s="153"/>
      <c r="C91" s="89" t="s">
        <v>219</v>
      </c>
      <c r="D91" s="74">
        <v>39</v>
      </c>
      <c r="E91" s="74">
        <v>39</v>
      </c>
      <c r="F91" s="75">
        <v>100</v>
      </c>
      <c r="G91" s="76">
        <v>29806</v>
      </c>
      <c r="H91" s="77">
        <v>20295</v>
      </c>
      <c r="I91" s="78">
        <v>68.099999999999994</v>
      </c>
      <c r="J91" s="76">
        <v>29557</v>
      </c>
      <c r="K91" s="77">
        <v>14765</v>
      </c>
      <c r="L91" s="78">
        <v>50</v>
      </c>
    </row>
    <row r="92" spans="1:12" s="16" customFormat="1" ht="16.5" x14ac:dyDescent="0.25">
      <c r="A92" s="49" t="s">
        <v>220</v>
      </c>
      <c r="B92" s="153"/>
      <c r="C92" s="89" t="s">
        <v>221</v>
      </c>
      <c r="D92" s="74">
        <v>29</v>
      </c>
      <c r="E92" s="74">
        <v>29</v>
      </c>
      <c r="F92" s="75">
        <v>100</v>
      </c>
      <c r="G92" s="76">
        <v>19902</v>
      </c>
      <c r="H92" s="77">
        <v>11463</v>
      </c>
      <c r="I92" s="78">
        <v>57.6</v>
      </c>
      <c r="J92" s="76">
        <v>17570</v>
      </c>
      <c r="K92" s="77">
        <v>6352</v>
      </c>
      <c r="L92" s="78">
        <v>36.200000000000003</v>
      </c>
    </row>
    <row r="93" spans="1:12" s="16" customFormat="1" ht="16.5" x14ac:dyDescent="0.25">
      <c r="A93" s="49" t="s">
        <v>222</v>
      </c>
      <c r="B93" s="153"/>
      <c r="C93" s="89" t="s">
        <v>223</v>
      </c>
      <c r="D93" s="74">
        <v>40</v>
      </c>
      <c r="E93" s="74">
        <v>39</v>
      </c>
      <c r="F93" s="75">
        <v>97.5</v>
      </c>
      <c r="G93" s="76">
        <v>28954</v>
      </c>
      <c r="H93" s="77">
        <v>18204</v>
      </c>
      <c r="I93" s="78">
        <v>62.9</v>
      </c>
      <c r="J93" s="76">
        <v>28425</v>
      </c>
      <c r="K93" s="77">
        <v>12271</v>
      </c>
      <c r="L93" s="78">
        <v>43.2</v>
      </c>
    </row>
    <row r="94" spans="1:12" s="16" customFormat="1" ht="16.5" x14ac:dyDescent="0.25">
      <c r="A94" s="49" t="s">
        <v>224</v>
      </c>
      <c r="B94" s="154" t="s">
        <v>198</v>
      </c>
      <c r="C94" s="89" t="s">
        <v>225</v>
      </c>
      <c r="D94" s="74">
        <v>32</v>
      </c>
      <c r="E94" s="74">
        <v>29</v>
      </c>
      <c r="F94" s="75">
        <v>90.6</v>
      </c>
      <c r="G94" s="76">
        <v>34287</v>
      </c>
      <c r="H94" s="77">
        <v>23803</v>
      </c>
      <c r="I94" s="78">
        <v>69.400000000000006</v>
      </c>
      <c r="J94" s="76">
        <v>28070</v>
      </c>
      <c r="K94" s="77">
        <v>13575</v>
      </c>
      <c r="L94" s="78">
        <v>48.4</v>
      </c>
    </row>
    <row r="95" spans="1:12" s="16" customFormat="1" ht="16.5" x14ac:dyDescent="0.25">
      <c r="A95" s="49" t="s">
        <v>226</v>
      </c>
      <c r="B95" s="154"/>
      <c r="C95" s="89" t="s">
        <v>227</v>
      </c>
      <c r="D95" s="74">
        <v>39</v>
      </c>
      <c r="E95" s="74">
        <v>39</v>
      </c>
      <c r="F95" s="75">
        <v>100</v>
      </c>
      <c r="G95" s="76">
        <v>46210</v>
      </c>
      <c r="H95" s="77">
        <v>30347</v>
      </c>
      <c r="I95" s="78">
        <v>65.7</v>
      </c>
      <c r="J95" s="76">
        <v>22139</v>
      </c>
      <c r="K95" s="77">
        <v>9424</v>
      </c>
      <c r="L95" s="78">
        <v>42.6</v>
      </c>
    </row>
    <row r="96" spans="1:12" s="16" customFormat="1" ht="16.5" x14ac:dyDescent="0.25">
      <c r="A96" s="49" t="s">
        <v>228</v>
      </c>
      <c r="B96" s="154"/>
      <c r="C96" s="89" t="s">
        <v>229</v>
      </c>
      <c r="D96" s="74">
        <v>46</v>
      </c>
      <c r="E96" s="74">
        <v>44</v>
      </c>
      <c r="F96" s="75">
        <v>95.7</v>
      </c>
      <c r="G96" s="76">
        <v>38964</v>
      </c>
      <c r="H96" s="77">
        <v>26500</v>
      </c>
      <c r="I96" s="78">
        <v>68</v>
      </c>
      <c r="J96" s="76">
        <v>29956</v>
      </c>
      <c r="K96" s="77">
        <v>15173</v>
      </c>
      <c r="L96" s="78">
        <v>50.7</v>
      </c>
    </row>
    <row r="97" spans="1:12" s="16" customFormat="1" ht="16.5" x14ac:dyDescent="0.25">
      <c r="A97" s="49" t="s">
        <v>230</v>
      </c>
      <c r="B97" s="154"/>
      <c r="C97" s="89" t="s">
        <v>231</v>
      </c>
      <c r="D97" s="74">
        <v>49</v>
      </c>
      <c r="E97" s="74">
        <v>49</v>
      </c>
      <c r="F97" s="75">
        <v>100</v>
      </c>
      <c r="G97" s="76">
        <v>31076</v>
      </c>
      <c r="H97" s="77">
        <v>19698</v>
      </c>
      <c r="I97" s="78">
        <v>63.4</v>
      </c>
      <c r="J97" s="76">
        <v>28442</v>
      </c>
      <c r="K97" s="77">
        <v>12816</v>
      </c>
      <c r="L97" s="78">
        <v>45.1</v>
      </c>
    </row>
    <row r="98" spans="1:12" s="16" customFormat="1" ht="16.5" x14ac:dyDescent="0.25">
      <c r="A98" s="49" t="s">
        <v>232</v>
      </c>
      <c r="B98" s="154"/>
      <c r="C98" s="89" t="s">
        <v>233</v>
      </c>
      <c r="D98" s="74">
        <v>34</v>
      </c>
      <c r="E98" s="74">
        <v>34</v>
      </c>
      <c r="F98" s="75">
        <v>100</v>
      </c>
      <c r="G98" s="76">
        <v>22118</v>
      </c>
      <c r="H98" s="77">
        <v>14519</v>
      </c>
      <c r="I98" s="78">
        <v>65.599999999999994</v>
      </c>
      <c r="J98" s="76">
        <v>25386</v>
      </c>
      <c r="K98" s="77">
        <v>11670</v>
      </c>
      <c r="L98" s="78">
        <v>46</v>
      </c>
    </row>
    <row r="99" spans="1:12" s="16" customFormat="1" ht="16.5" x14ac:dyDescent="0.25">
      <c r="A99" s="49" t="s">
        <v>234</v>
      </c>
      <c r="B99" s="154"/>
      <c r="C99" s="89" t="s">
        <v>235</v>
      </c>
      <c r="D99" s="74">
        <v>34</v>
      </c>
      <c r="E99" s="74">
        <v>34</v>
      </c>
      <c r="F99" s="75">
        <v>100</v>
      </c>
      <c r="G99" s="76">
        <v>23762</v>
      </c>
      <c r="H99" s="77">
        <v>13856</v>
      </c>
      <c r="I99" s="78">
        <v>58.3</v>
      </c>
      <c r="J99" s="76">
        <v>14848</v>
      </c>
      <c r="K99" s="77">
        <v>5791</v>
      </c>
      <c r="L99" s="78">
        <v>39</v>
      </c>
    </row>
    <row r="100" spans="1:12" s="16" customFormat="1" ht="16.5" x14ac:dyDescent="0.25">
      <c r="A100" s="49" t="s">
        <v>236</v>
      </c>
      <c r="B100" s="154"/>
      <c r="C100" s="89" t="s">
        <v>237</v>
      </c>
      <c r="D100" s="74">
        <v>22</v>
      </c>
      <c r="E100" s="74">
        <v>19</v>
      </c>
      <c r="F100" s="75">
        <v>86.4</v>
      </c>
      <c r="G100" s="76">
        <v>21542</v>
      </c>
      <c r="H100" s="77">
        <v>14265</v>
      </c>
      <c r="I100" s="78">
        <v>66.2</v>
      </c>
      <c r="J100" s="76">
        <v>13964</v>
      </c>
      <c r="K100" s="77">
        <v>6628</v>
      </c>
      <c r="L100" s="78">
        <v>47.5</v>
      </c>
    </row>
    <row r="101" spans="1:12" s="16" customFormat="1" ht="16.5" x14ac:dyDescent="0.25">
      <c r="A101" s="49" t="s">
        <v>238</v>
      </c>
      <c r="B101" s="154"/>
      <c r="C101" s="89" t="s">
        <v>239</v>
      </c>
      <c r="D101" s="74">
        <v>46</v>
      </c>
      <c r="E101" s="74">
        <v>46</v>
      </c>
      <c r="F101" s="75">
        <v>100</v>
      </c>
      <c r="G101" s="76">
        <v>28557</v>
      </c>
      <c r="H101" s="77">
        <v>18236</v>
      </c>
      <c r="I101" s="78">
        <v>63.9</v>
      </c>
      <c r="J101" s="76">
        <v>39517</v>
      </c>
      <c r="K101" s="77">
        <v>17865</v>
      </c>
      <c r="L101" s="78">
        <v>45.2</v>
      </c>
    </row>
    <row r="102" spans="1:12" s="16" customFormat="1" ht="16.5" x14ac:dyDescent="0.25">
      <c r="A102" s="49" t="s">
        <v>240</v>
      </c>
      <c r="B102" s="154"/>
      <c r="C102" s="89" t="s">
        <v>241</v>
      </c>
      <c r="D102" s="74">
        <v>40</v>
      </c>
      <c r="E102" s="74">
        <v>40</v>
      </c>
      <c r="F102" s="75">
        <v>100</v>
      </c>
      <c r="G102" s="76">
        <v>29721</v>
      </c>
      <c r="H102" s="77">
        <v>20069</v>
      </c>
      <c r="I102" s="78">
        <v>67.5</v>
      </c>
      <c r="J102" s="76">
        <v>34693</v>
      </c>
      <c r="K102" s="77">
        <v>16745</v>
      </c>
      <c r="L102" s="78">
        <v>48.3</v>
      </c>
    </row>
    <row r="103" spans="1:12" s="16" customFormat="1" ht="16.5" x14ac:dyDescent="0.25">
      <c r="A103" s="49" t="s">
        <v>242</v>
      </c>
      <c r="B103" s="154"/>
      <c r="C103" s="89" t="s">
        <v>243</v>
      </c>
      <c r="D103" s="74">
        <v>24</v>
      </c>
      <c r="E103" s="74">
        <v>21</v>
      </c>
      <c r="F103" s="75">
        <v>87.5</v>
      </c>
      <c r="G103" s="76">
        <v>22577</v>
      </c>
      <c r="H103" s="77">
        <v>14317</v>
      </c>
      <c r="I103" s="78">
        <v>63.4</v>
      </c>
      <c r="J103" s="76">
        <v>17558</v>
      </c>
      <c r="K103" s="77">
        <v>8147</v>
      </c>
      <c r="L103" s="78">
        <v>46.4</v>
      </c>
    </row>
    <row r="104" spans="1:12" s="16" customFormat="1" ht="16.5" x14ac:dyDescent="0.25">
      <c r="A104" s="49" t="s">
        <v>244</v>
      </c>
      <c r="B104" s="154"/>
      <c r="C104" s="89" t="s">
        <v>245</v>
      </c>
      <c r="D104" s="74">
        <v>55</v>
      </c>
      <c r="E104" s="74">
        <v>55</v>
      </c>
      <c r="F104" s="75">
        <v>100</v>
      </c>
      <c r="G104" s="76">
        <v>24685</v>
      </c>
      <c r="H104" s="77">
        <v>17415</v>
      </c>
      <c r="I104" s="78">
        <v>70.5</v>
      </c>
      <c r="J104" s="76">
        <v>42922</v>
      </c>
      <c r="K104" s="77">
        <v>24505</v>
      </c>
      <c r="L104" s="78">
        <v>57.1</v>
      </c>
    </row>
    <row r="105" spans="1:12" s="16" customFormat="1" ht="16.5" x14ac:dyDescent="0.25">
      <c r="A105" s="49" t="s">
        <v>246</v>
      </c>
      <c r="B105" s="154"/>
      <c r="C105" s="89" t="s">
        <v>247</v>
      </c>
      <c r="D105" s="74">
        <v>47</v>
      </c>
      <c r="E105" s="74">
        <v>47</v>
      </c>
      <c r="F105" s="75">
        <v>100</v>
      </c>
      <c r="G105" s="76">
        <v>38420</v>
      </c>
      <c r="H105" s="77">
        <v>25893</v>
      </c>
      <c r="I105" s="78">
        <v>67.400000000000006</v>
      </c>
      <c r="J105" s="76">
        <v>31736</v>
      </c>
      <c r="K105" s="77">
        <v>15259</v>
      </c>
      <c r="L105" s="78">
        <v>48.1</v>
      </c>
    </row>
    <row r="106" spans="1:12" s="16" customFormat="1" ht="16.5" x14ac:dyDescent="0.25">
      <c r="A106" s="49" t="s">
        <v>248</v>
      </c>
      <c r="B106" s="154"/>
      <c r="C106" s="89" t="s">
        <v>249</v>
      </c>
      <c r="D106" s="74">
        <v>31</v>
      </c>
      <c r="E106" s="74">
        <v>31</v>
      </c>
      <c r="F106" s="75">
        <v>100</v>
      </c>
      <c r="G106" s="76">
        <v>32615</v>
      </c>
      <c r="H106" s="77">
        <v>21386</v>
      </c>
      <c r="I106" s="78">
        <v>65.599999999999994</v>
      </c>
      <c r="J106" s="76">
        <v>17382</v>
      </c>
      <c r="K106" s="77">
        <v>7284</v>
      </c>
      <c r="L106" s="78">
        <v>41.9</v>
      </c>
    </row>
    <row r="107" spans="1:12" s="16" customFormat="1" ht="16.5" x14ac:dyDescent="0.25">
      <c r="A107" s="49" t="s">
        <v>250</v>
      </c>
      <c r="B107" s="154"/>
      <c r="C107" s="89" t="s">
        <v>251</v>
      </c>
      <c r="D107" s="74">
        <v>42</v>
      </c>
      <c r="E107" s="74">
        <v>42</v>
      </c>
      <c r="F107" s="75">
        <v>100</v>
      </c>
      <c r="G107" s="76">
        <v>27501</v>
      </c>
      <c r="H107" s="77">
        <v>17948</v>
      </c>
      <c r="I107" s="78">
        <v>65.3</v>
      </c>
      <c r="J107" s="76">
        <v>35310</v>
      </c>
      <c r="K107" s="77">
        <v>16684</v>
      </c>
      <c r="L107" s="78">
        <v>47.3</v>
      </c>
    </row>
    <row r="108" spans="1:12" s="16" customFormat="1" ht="16.5" x14ac:dyDescent="0.25">
      <c r="A108" s="49" t="s">
        <v>252</v>
      </c>
      <c r="B108" s="154"/>
      <c r="C108" s="89" t="s">
        <v>253</v>
      </c>
      <c r="D108" s="74">
        <v>27</v>
      </c>
      <c r="E108" s="74">
        <v>25</v>
      </c>
      <c r="F108" s="75">
        <v>92.6</v>
      </c>
      <c r="G108" s="76">
        <v>30505</v>
      </c>
      <c r="H108" s="77">
        <v>19964</v>
      </c>
      <c r="I108" s="78">
        <v>65.400000000000006</v>
      </c>
      <c r="J108" s="76">
        <v>19893</v>
      </c>
      <c r="K108" s="77">
        <v>9204</v>
      </c>
      <c r="L108" s="78">
        <v>46.3</v>
      </c>
    </row>
    <row r="109" spans="1:12" s="16" customFormat="1" ht="16.5" x14ac:dyDescent="0.25">
      <c r="A109" s="49" t="s">
        <v>254</v>
      </c>
      <c r="B109" s="154"/>
      <c r="C109" s="89" t="s">
        <v>255</v>
      </c>
      <c r="D109" s="74">
        <v>35</v>
      </c>
      <c r="E109" s="74">
        <v>35</v>
      </c>
      <c r="F109" s="75">
        <v>100</v>
      </c>
      <c r="G109" s="76">
        <v>17232</v>
      </c>
      <c r="H109" s="77">
        <v>12784</v>
      </c>
      <c r="I109" s="78">
        <v>74.2</v>
      </c>
      <c r="J109" s="76">
        <v>32239</v>
      </c>
      <c r="K109" s="77">
        <v>18148</v>
      </c>
      <c r="L109" s="78">
        <v>56.3</v>
      </c>
    </row>
    <row r="110" spans="1:12" s="16" customFormat="1" ht="16.5" x14ac:dyDescent="0.25">
      <c r="A110" s="49" t="s">
        <v>256</v>
      </c>
      <c r="B110" s="154"/>
      <c r="C110" s="89" t="s">
        <v>257</v>
      </c>
      <c r="D110" s="74">
        <v>43</v>
      </c>
      <c r="E110" s="74">
        <v>43</v>
      </c>
      <c r="F110" s="75">
        <v>100</v>
      </c>
      <c r="G110" s="76">
        <v>42932</v>
      </c>
      <c r="H110" s="77">
        <v>20858</v>
      </c>
      <c r="I110" s="78">
        <v>48.6</v>
      </c>
      <c r="J110" s="76">
        <v>30009</v>
      </c>
      <c r="K110" s="77">
        <v>13071</v>
      </c>
      <c r="L110" s="78">
        <v>43.6</v>
      </c>
    </row>
    <row r="111" spans="1:12" s="16" customFormat="1" ht="16.5" x14ac:dyDescent="0.25">
      <c r="A111" s="49" t="s">
        <v>258</v>
      </c>
      <c r="B111" s="154"/>
      <c r="C111" s="89" t="s">
        <v>259</v>
      </c>
      <c r="D111" s="74">
        <v>41</v>
      </c>
      <c r="E111" s="74">
        <v>38</v>
      </c>
      <c r="F111" s="75">
        <v>92.7</v>
      </c>
      <c r="G111" s="76">
        <v>27705</v>
      </c>
      <c r="H111" s="77">
        <v>18086</v>
      </c>
      <c r="I111" s="78">
        <v>65.3</v>
      </c>
      <c r="J111" s="76">
        <v>26074</v>
      </c>
      <c r="K111" s="77">
        <v>11701</v>
      </c>
      <c r="L111" s="78">
        <v>44.9</v>
      </c>
    </row>
    <row r="112" spans="1:12" s="16" customFormat="1" ht="17.25" thickBot="1" x14ac:dyDescent="0.3">
      <c r="A112" s="49" t="s">
        <v>260</v>
      </c>
      <c r="B112" s="155"/>
      <c r="C112" s="91" t="s">
        <v>261</v>
      </c>
      <c r="D112" s="84">
        <v>43</v>
      </c>
      <c r="E112" s="84">
        <v>43</v>
      </c>
      <c r="F112" s="85">
        <v>100</v>
      </c>
      <c r="G112" s="86">
        <v>25969</v>
      </c>
      <c r="H112" s="87">
        <v>15574</v>
      </c>
      <c r="I112" s="88">
        <v>60</v>
      </c>
      <c r="J112" s="86">
        <v>20503</v>
      </c>
      <c r="K112" s="87">
        <v>8540</v>
      </c>
      <c r="L112" s="88">
        <v>41.7</v>
      </c>
    </row>
    <row r="113" spans="1:12" s="16" customFormat="1" ht="17.25" thickBot="1" x14ac:dyDescent="0.3">
      <c r="A113" s="49" t="s">
        <v>262</v>
      </c>
      <c r="B113" s="150" t="s">
        <v>263</v>
      </c>
      <c r="C113" s="90" t="s">
        <v>264</v>
      </c>
      <c r="D113" s="79">
        <v>14</v>
      </c>
      <c r="E113" s="79">
        <v>14</v>
      </c>
      <c r="F113" s="80">
        <v>100</v>
      </c>
      <c r="G113" s="81">
        <v>21478</v>
      </c>
      <c r="H113" s="82">
        <v>15352</v>
      </c>
      <c r="I113" s="83">
        <v>71.5</v>
      </c>
      <c r="J113" s="81">
        <v>16065</v>
      </c>
      <c r="K113" s="82">
        <v>8189</v>
      </c>
      <c r="L113" s="83">
        <v>51</v>
      </c>
    </row>
    <row r="114" spans="1:12" s="16" customFormat="1" ht="17.25" thickBot="1" x14ac:dyDescent="0.3">
      <c r="A114" s="49" t="s">
        <v>265</v>
      </c>
      <c r="B114" s="150"/>
      <c r="C114" s="89" t="s">
        <v>266</v>
      </c>
      <c r="D114" s="74">
        <v>25</v>
      </c>
      <c r="E114" s="74">
        <v>25</v>
      </c>
      <c r="F114" s="75">
        <v>100</v>
      </c>
      <c r="G114" s="76">
        <v>24699</v>
      </c>
      <c r="H114" s="77">
        <v>18065</v>
      </c>
      <c r="I114" s="78">
        <v>73.099999999999994</v>
      </c>
      <c r="J114" s="76">
        <v>18850</v>
      </c>
      <c r="K114" s="77">
        <v>10038</v>
      </c>
      <c r="L114" s="78">
        <v>53.3</v>
      </c>
    </row>
    <row r="115" spans="1:12" s="16" customFormat="1" ht="17.25" thickBot="1" x14ac:dyDescent="0.3">
      <c r="A115" s="49" t="s">
        <v>267</v>
      </c>
      <c r="B115" s="150"/>
      <c r="C115" s="89" t="s">
        <v>268</v>
      </c>
      <c r="D115" s="74">
        <v>94</v>
      </c>
      <c r="E115" s="74">
        <v>94</v>
      </c>
      <c r="F115" s="75">
        <v>100</v>
      </c>
      <c r="G115" s="76">
        <v>77071</v>
      </c>
      <c r="H115" s="77">
        <v>56229</v>
      </c>
      <c r="I115" s="78">
        <v>73</v>
      </c>
      <c r="J115" s="76">
        <v>62912</v>
      </c>
      <c r="K115" s="77">
        <v>32501</v>
      </c>
      <c r="L115" s="78">
        <v>51.7</v>
      </c>
    </row>
    <row r="116" spans="1:12" s="16" customFormat="1" ht="17.25" thickBot="1" x14ac:dyDescent="0.3">
      <c r="A116" s="49" t="s">
        <v>269</v>
      </c>
      <c r="B116" s="150"/>
      <c r="C116" s="89" t="s">
        <v>270</v>
      </c>
      <c r="D116" s="74">
        <v>48</v>
      </c>
      <c r="E116" s="74">
        <v>47</v>
      </c>
      <c r="F116" s="75">
        <v>97.9</v>
      </c>
      <c r="G116" s="76">
        <v>59115</v>
      </c>
      <c r="H116" s="77">
        <v>43817</v>
      </c>
      <c r="I116" s="78">
        <v>74.099999999999994</v>
      </c>
      <c r="J116" s="76">
        <v>30959</v>
      </c>
      <c r="K116" s="77">
        <v>15481</v>
      </c>
      <c r="L116" s="78">
        <v>50</v>
      </c>
    </row>
    <row r="117" spans="1:12" s="16" customFormat="1" ht="17.25" thickBot="1" x14ac:dyDescent="0.3">
      <c r="A117" s="49" t="s">
        <v>271</v>
      </c>
      <c r="B117" s="150"/>
      <c r="C117" s="91" t="s">
        <v>272</v>
      </c>
      <c r="D117" s="84">
        <v>35</v>
      </c>
      <c r="E117" s="84">
        <v>35</v>
      </c>
      <c r="F117" s="85">
        <v>100</v>
      </c>
      <c r="G117" s="86">
        <v>39189</v>
      </c>
      <c r="H117" s="87">
        <v>29160</v>
      </c>
      <c r="I117" s="88">
        <v>74.400000000000006</v>
      </c>
      <c r="J117" s="86">
        <v>23684</v>
      </c>
      <c r="K117" s="87">
        <v>12665</v>
      </c>
      <c r="L117" s="88">
        <v>53.5</v>
      </c>
    </row>
    <row r="118" spans="1:12" s="16" customFormat="1" ht="17.25" thickBot="1" x14ac:dyDescent="0.3">
      <c r="A118" s="49" t="s">
        <v>273</v>
      </c>
      <c r="B118" s="150" t="s">
        <v>274</v>
      </c>
      <c r="C118" s="90" t="s">
        <v>275</v>
      </c>
      <c r="D118" s="79">
        <v>36</v>
      </c>
      <c r="E118" s="79">
        <v>32</v>
      </c>
      <c r="F118" s="80">
        <v>88.9</v>
      </c>
      <c r="G118" s="81">
        <v>71091</v>
      </c>
      <c r="H118" s="82">
        <v>48969</v>
      </c>
      <c r="I118" s="83">
        <v>68.900000000000006</v>
      </c>
      <c r="J118" s="81">
        <v>31908</v>
      </c>
      <c r="K118" s="82">
        <v>15108</v>
      </c>
      <c r="L118" s="83">
        <v>47.3</v>
      </c>
    </row>
    <row r="119" spans="1:12" s="16" customFormat="1" ht="17.25" thickBot="1" x14ac:dyDescent="0.3">
      <c r="A119" s="49" t="s">
        <v>276</v>
      </c>
      <c r="B119" s="150"/>
      <c r="C119" s="89" t="s">
        <v>277</v>
      </c>
      <c r="D119" s="74">
        <v>47</v>
      </c>
      <c r="E119" s="74">
        <v>46</v>
      </c>
      <c r="F119" s="75">
        <v>97.9</v>
      </c>
      <c r="G119" s="76">
        <v>45378</v>
      </c>
      <c r="H119" s="77">
        <v>31691</v>
      </c>
      <c r="I119" s="78">
        <v>69.8</v>
      </c>
      <c r="J119" s="76">
        <v>34035</v>
      </c>
      <c r="K119" s="77">
        <v>15745</v>
      </c>
      <c r="L119" s="78">
        <v>46.3</v>
      </c>
    </row>
    <row r="120" spans="1:12" s="16" customFormat="1" ht="17.25" thickBot="1" x14ac:dyDescent="0.3">
      <c r="A120" s="49" t="s">
        <v>278</v>
      </c>
      <c r="B120" s="150"/>
      <c r="C120" s="89" t="s">
        <v>279</v>
      </c>
      <c r="D120" s="74">
        <v>30</v>
      </c>
      <c r="E120" s="74">
        <v>27</v>
      </c>
      <c r="F120" s="75">
        <v>90</v>
      </c>
      <c r="G120" s="76">
        <v>32982</v>
      </c>
      <c r="H120" s="77">
        <v>22902</v>
      </c>
      <c r="I120" s="78">
        <v>69.400000000000006</v>
      </c>
      <c r="J120" s="76">
        <v>19302</v>
      </c>
      <c r="K120" s="77">
        <v>9324</v>
      </c>
      <c r="L120" s="78">
        <v>48.3</v>
      </c>
    </row>
    <row r="121" spans="1:12" s="16" customFormat="1" ht="17.25" thickBot="1" x14ac:dyDescent="0.3">
      <c r="A121" s="49" t="s">
        <v>280</v>
      </c>
      <c r="B121" s="150"/>
      <c r="C121" s="89" t="s">
        <v>281</v>
      </c>
      <c r="D121" s="74">
        <v>20</v>
      </c>
      <c r="E121" s="74">
        <v>19</v>
      </c>
      <c r="F121" s="75">
        <v>95</v>
      </c>
      <c r="G121" s="76">
        <v>33484</v>
      </c>
      <c r="H121" s="77">
        <v>22994</v>
      </c>
      <c r="I121" s="78">
        <v>68.7</v>
      </c>
      <c r="J121" s="76">
        <v>18453</v>
      </c>
      <c r="K121" s="77">
        <v>8920</v>
      </c>
      <c r="L121" s="78">
        <v>48.3</v>
      </c>
    </row>
    <row r="122" spans="1:12" s="16" customFormat="1" ht="17.25" thickBot="1" x14ac:dyDescent="0.3">
      <c r="A122" s="49" t="s">
        <v>282</v>
      </c>
      <c r="B122" s="150"/>
      <c r="C122" s="89" t="s">
        <v>283</v>
      </c>
      <c r="D122" s="74">
        <v>73</v>
      </c>
      <c r="E122" s="74">
        <v>70</v>
      </c>
      <c r="F122" s="75">
        <v>95.9</v>
      </c>
      <c r="G122" s="76">
        <v>132491</v>
      </c>
      <c r="H122" s="77">
        <v>94976</v>
      </c>
      <c r="I122" s="78">
        <v>71.7</v>
      </c>
      <c r="J122" s="76">
        <v>59732</v>
      </c>
      <c r="K122" s="77">
        <v>29881</v>
      </c>
      <c r="L122" s="78">
        <v>50</v>
      </c>
    </row>
    <row r="123" spans="1:12" s="16" customFormat="1" ht="17.25" thickBot="1" x14ac:dyDescent="0.3">
      <c r="A123" s="49" t="s">
        <v>284</v>
      </c>
      <c r="B123" s="150"/>
      <c r="C123" s="91" t="s">
        <v>285</v>
      </c>
      <c r="D123" s="84">
        <v>11</v>
      </c>
      <c r="E123" s="84">
        <v>10</v>
      </c>
      <c r="F123" s="85">
        <v>90.9</v>
      </c>
      <c r="G123" s="86">
        <v>38877</v>
      </c>
      <c r="H123" s="87">
        <v>28191</v>
      </c>
      <c r="I123" s="88">
        <v>72.5</v>
      </c>
      <c r="J123" s="86">
        <v>20632</v>
      </c>
      <c r="K123" s="87">
        <v>9212</v>
      </c>
      <c r="L123" s="88">
        <v>44.6</v>
      </c>
    </row>
    <row r="124" spans="1:12" s="16" customFormat="1" ht="17.25" thickBot="1" x14ac:dyDescent="0.3">
      <c r="A124" s="49" t="s">
        <v>286</v>
      </c>
      <c r="B124" s="150" t="s">
        <v>287</v>
      </c>
      <c r="C124" s="90" t="s">
        <v>288</v>
      </c>
      <c r="D124" s="79">
        <v>44</v>
      </c>
      <c r="E124" s="79">
        <v>44</v>
      </c>
      <c r="F124" s="80">
        <v>100</v>
      </c>
      <c r="G124" s="81">
        <v>75662</v>
      </c>
      <c r="H124" s="82">
        <v>54178</v>
      </c>
      <c r="I124" s="83">
        <v>71.599999999999994</v>
      </c>
      <c r="J124" s="81">
        <v>32120</v>
      </c>
      <c r="K124" s="82">
        <v>16909</v>
      </c>
      <c r="L124" s="83">
        <v>52.6</v>
      </c>
    </row>
    <row r="125" spans="1:12" s="16" customFormat="1" ht="17.25" thickBot="1" x14ac:dyDescent="0.3">
      <c r="A125" s="49" t="s">
        <v>289</v>
      </c>
      <c r="B125" s="150"/>
      <c r="C125" s="89" t="s">
        <v>290</v>
      </c>
      <c r="D125" s="74">
        <v>120</v>
      </c>
      <c r="E125" s="74">
        <v>112</v>
      </c>
      <c r="F125" s="75">
        <v>93.3</v>
      </c>
      <c r="G125" s="76">
        <v>167148</v>
      </c>
      <c r="H125" s="77">
        <v>115816</v>
      </c>
      <c r="I125" s="78">
        <v>69.3</v>
      </c>
      <c r="J125" s="76">
        <v>86828</v>
      </c>
      <c r="K125" s="77">
        <v>42770</v>
      </c>
      <c r="L125" s="78">
        <v>49.3</v>
      </c>
    </row>
    <row r="126" spans="1:12" s="16" customFormat="1" ht="17.25" thickBot="1" x14ac:dyDescent="0.3">
      <c r="A126" s="49" t="s">
        <v>291</v>
      </c>
      <c r="B126" s="150"/>
      <c r="C126" s="89" t="s">
        <v>292</v>
      </c>
      <c r="D126" s="74">
        <v>49</v>
      </c>
      <c r="E126" s="74">
        <v>49</v>
      </c>
      <c r="F126" s="75">
        <v>100</v>
      </c>
      <c r="G126" s="76">
        <v>48033</v>
      </c>
      <c r="H126" s="77">
        <v>34551</v>
      </c>
      <c r="I126" s="78">
        <v>71.900000000000006</v>
      </c>
      <c r="J126" s="76">
        <v>33490</v>
      </c>
      <c r="K126" s="77">
        <v>17084</v>
      </c>
      <c r="L126" s="78">
        <v>51</v>
      </c>
    </row>
    <row r="127" spans="1:12" s="16" customFormat="1" ht="17.25" thickBot="1" x14ac:dyDescent="0.3">
      <c r="A127" s="49" t="s">
        <v>293</v>
      </c>
      <c r="B127" s="150"/>
      <c r="C127" s="91" t="s">
        <v>294</v>
      </c>
      <c r="D127" s="84">
        <v>17</v>
      </c>
      <c r="E127" s="84">
        <v>17</v>
      </c>
      <c r="F127" s="85">
        <v>100</v>
      </c>
      <c r="G127" s="86">
        <v>30585</v>
      </c>
      <c r="H127" s="87">
        <v>21321</v>
      </c>
      <c r="I127" s="88">
        <v>69.7</v>
      </c>
      <c r="J127" s="86">
        <v>20489</v>
      </c>
      <c r="K127" s="87">
        <v>10713</v>
      </c>
      <c r="L127" s="88">
        <v>52.3</v>
      </c>
    </row>
    <row r="128" spans="1:12" s="16" customFormat="1" ht="17.25" thickBot="1" x14ac:dyDescent="0.3">
      <c r="A128" s="49" t="s">
        <v>295</v>
      </c>
      <c r="B128" s="150" t="s">
        <v>296</v>
      </c>
      <c r="C128" s="90" t="s">
        <v>297</v>
      </c>
      <c r="D128" s="79">
        <v>35</v>
      </c>
      <c r="E128" s="79">
        <v>34</v>
      </c>
      <c r="F128" s="80">
        <v>97.1</v>
      </c>
      <c r="G128" s="81">
        <v>46929</v>
      </c>
      <c r="H128" s="82">
        <v>33341</v>
      </c>
      <c r="I128" s="83">
        <v>71</v>
      </c>
      <c r="J128" s="81">
        <v>29268</v>
      </c>
      <c r="K128" s="82">
        <v>14895</v>
      </c>
      <c r="L128" s="83">
        <v>50.9</v>
      </c>
    </row>
    <row r="129" spans="1:12" s="16" customFormat="1" ht="17.25" thickBot="1" x14ac:dyDescent="0.3">
      <c r="A129" s="49" t="s">
        <v>298</v>
      </c>
      <c r="B129" s="150"/>
      <c r="C129" s="89" t="s">
        <v>299</v>
      </c>
      <c r="D129" s="74">
        <v>44</v>
      </c>
      <c r="E129" s="74">
        <v>41</v>
      </c>
      <c r="F129" s="75">
        <v>93.2</v>
      </c>
      <c r="G129" s="76">
        <v>54969</v>
      </c>
      <c r="H129" s="77">
        <v>39484</v>
      </c>
      <c r="I129" s="78">
        <v>71.8</v>
      </c>
      <c r="J129" s="76">
        <v>34340</v>
      </c>
      <c r="K129" s="77">
        <v>17408</v>
      </c>
      <c r="L129" s="78">
        <v>50.7</v>
      </c>
    </row>
    <row r="130" spans="1:12" s="16" customFormat="1" ht="17.25" thickBot="1" x14ac:dyDescent="0.3">
      <c r="A130" s="49" t="s">
        <v>300</v>
      </c>
      <c r="B130" s="150"/>
      <c r="C130" s="89" t="s">
        <v>301</v>
      </c>
      <c r="D130" s="74">
        <v>31</v>
      </c>
      <c r="E130" s="74">
        <v>29</v>
      </c>
      <c r="F130" s="75">
        <v>93.5</v>
      </c>
      <c r="G130" s="76">
        <v>45642</v>
      </c>
      <c r="H130" s="77">
        <v>33977</v>
      </c>
      <c r="I130" s="78">
        <v>74.400000000000006</v>
      </c>
      <c r="J130" s="76">
        <v>29507</v>
      </c>
      <c r="K130" s="77">
        <v>15536</v>
      </c>
      <c r="L130" s="78">
        <v>52.7</v>
      </c>
    </row>
    <row r="131" spans="1:12" s="16" customFormat="1" ht="17.25" thickBot="1" x14ac:dyDescent="0.3">
      <c r="A131" s="49" t="s">
        <v>302</v>
      </c>
      <c r="B131" s="150"/>
      <c r="C131" s="91" t="s">
        <v>303</v>
      </c>
      <c r="D131" s="84">
        <v>82</v>
      </c>
      <c r="E131" s="84">
        <v>80</v>
      </c>
      <c r="F131" s="85">
        <v>97.6</v>
      </c>
      <c r="G131" s="86">
        <v>92405</v>
      </c>
      <c r="H131" s="87">
        <v>68443</v>
      </c>
      <c r="I131" s="88">
        <v>74.099999999999994</v>
      </c>
      <c r="J131" s="86">
        <v>64653</v>
      </c>
      <c r="K131" s="87">
        <v>32550</v>
      </c>
      <c r="L131" s="88">
        <v>50.3</v>
      </c>
    </row>
    <row r="132" spans="1:12" s="16" customFormat="1" ht="17.25" thickBot="1" x14ac:dyDescent="0.3">
      <c r="A132" s="49" t="s">
        <v>304</v>
      </c>
      <c r="B132" s="150" t="s">
        <v>305</v>
      </c>
      <c r="C132" s="90" t="s">
        <v>306</v>
      </c>
      <c r="D132" s="79">
        <v>39</v>
      </c>
      <c r="E132" s="79">
        <v>39</v>
      </c>
      <c r="F132" s="80">
        <v>100</v>
      </c>
      <c r="G132" s="81">
        <v>40731</v>
      </c>
      <c r="H132" s="82">
        <v>26198</v>
      </c>
      <c r="I132" s="83">
        <v>64.3</v>
      </c>
      <c r="J132" s="81">
        <v>30257</v>
      </c>
      <c r="K132" s="82">
        <v>13039</v>
      </c>
      <c r="L132" s="83">
        <v>43.1</v>
      </c>
    </row>
    <row r="133" spans="1:12" s="16" customFormat="1" ht="17.25" thickBot="1" x14ac:dyDescent="0.3">
      <c r="A133" s="49" t="s">
        <v>307</v>
      </c>
      <c r="B133" s="150"/>
      <c r="C133" s="89" t="s">
        <v>308</v>
      </c>
      <c r="D133" s="74">
        <v>66</v>
      </c>
      <c r="E133" s="74">
        <v>65</v>
      </c>
      <c r="F133" s="75">
        <v>98.5</v>
      </c>
      <c r="G133" s="76">
        <v>133235</v>
      </c>
      <c r="H133" s="77">
        <v>93262</v>
      </c>
      <c r="I133" s="78">
        <v>70</v>
      </c>
      <c r="J133" s="76">
        <v>53344</v>
      </c>
      <c r="K133" s="77">
        <v>25557</v>
      </c>
      <c r="L133" s="78">
        <v>47.9</v>
      </c>
    </row>
    <row r="134" spans="1:12" s="16" customFormat="1" ht="17.25" thickBot="1" x14ac:dyDescent="0.3">
      <c r="A134" s="49" t="s">
        <v>309</v>
      </c>
      <c r="B134" s="150"/>
      <c r="C134" s="89" t="s">
        <v>310</v>
      </c>
      <c r="D134" s="74">
        <v>127</v>
      </c>
      <c r="E134" s="74">
        <v>125</v>
      </c>
      <c r="F134" s="75">
        <v>98.4</v>
      </c>
      <c r="G134" s="76">
        <v>220637</v>
      </c>
      <c r="H134" s="77">
        <v>149163</v>
      </c>
      <c r="I134" s="78">
        <v>67.599999999999994</v>
      </c>
      <c r="J134" s="76">
        <v>111436</v>
      </c>
      <c r="K134" s="77">
        <v>51086</v>
      </c>
      <c r="L134" s="78">
        <v>45.8</v>
      </c>
    </row>
    <row r="135" spans="1:12" s="16" customFormat="1" ht="17.25" thickBot="1" x14ac:dyDescent="0.3">
      <c r="A135" s="49" t="s">
        <v>311</v>
      </c>
      <c r="B135" s="150"/>
      <c r="C135" s="91" t="s">
        <v>312</v>
      </c>
      <c r="D135" s="84">
        <v>83</v>
      </c>
      <c r="E135" s="84">
        <v>83</v>
      </c>
      <c r="F135" s="85">
        <v>100</v>
      </c>
      <c r="G135" s="86">
        <v>193900</v>
      </c>
      <c r="H135" s="87">
        <v>135922</v>
      </c>
      <c r="I135" s="88">
        <v>70.099999999999994</v>
      </c>
      <c r="J135" s="86">
        <v>89177</v>
      </c>
      <c r="K135" s="87">
        <v>40854</v>
      </c>
      <c r="L135" s="88">
        <v>45.8</v>
      </c>
    </row>
    <row r="136" spans="1:12" s="16" customFormat="1" ht="17.25" thickBot="1" x14ac:dyDescent="0.3">
      <c r="A136" s="49" t="s">
        <v>313</v>
      </c>
      <c r="B136" s="150" t="s">
        <v>314</v>
      </c>
      <c r="C136" s="90" t="s">
        <v>315</v>
      </c>
      <c r="D136" s="79">
        <v>13</v>
      </c>
      <c r="E136" s="79">
        <v>13</v>
      </c>
      <c r="F136" s="80">
        <v>100</v>
      </c>
      <c r="G136" s="81">
        <v>17091</v>
      </c>
      <c r="H136" s="82">
        <v>12258</v>
      </c>
      <c r="I136" s="83">
        <v>71.7</v>
      </c>
      <c r="J136" s="81">
        <v>12613</v>
      </c>
      <c r="K136" s="82">
        <v>6925</v>
      </c>
      <c r="L136" s="83">
        <v>54.9</v>
      </c>
    </row>
    <row r="137" spans="1:12" s="16" customFormat="1" ht="17.25" thickBot="1" x14ac:dyDescent="0.3">
      <c r="A137" s="49" t="s">
        <v>316</v>
      </c>
      <c r="B137" s="150"/>
      <c r="C137" s="89" t="s">
        <v>317</v>
      </c>
      <c r="D137" s="74">
        <v>52</v>
      </c>
      <c r="E137" s="74">
        <v>52</v>
      </c>
      <c r="F137" s="75">
        <v>100</v>
      </c>
      <c r="G137" s="76">
        <v>99588</v>
      </c>
      <c r="H137" s="77">
        <v>70984</v>
      </c>
      <c r="I137" s="78">
        <v>71.3</v>
      </c>
      <c r="J137" s="76">
        <v>56978</v>
      </c>
      <c r="K137" s="77">
        <v>27421</v>
      </c>
      <c r="L137" s="78">
        <v>48.1</v>
      </c>
    </row>
    <row r="138" spans="1:12" s="16" customFormat="1" ht="17.25" thickBot="1" x14ac:dyDescent="0.3">
      <c r="A138" s="49" t="s">
        <v>318</v>
      </c>
      <c r="B138" s="150"/>
      <c r="C138" s="89" t="s">
        <v>319</v>
      </c>
      <c r="D138" s="74">
        <v>72</v>
      </c>
      <c r="E138" s="74">
        <v>70</v>
      </c>
      <c r="F138" s="75">
        <v>97.2</v>
      </c>
      <c r="G138" s="76">
        <v>118205</v>
      </c>
      <c r="H138" s="77">
        <v>87270</v>
      </c>
      <c r="I138" s="78">
        <v>73.8</v>
      </c>
      <c r="J138" s="76">
        <v>69213</v>
      </c>
      <c r="K138" s="77">
        <v>36259</v>
      </c>
      <c r="L138" s="78">
        <v>52.4</v>
      </c>
    </row>
    <row r="139" spans="1:12" s="16" customFormat="1" ht="17.25" thickBot="1" x14ac:dyDescent="0.3">
      <c r="A139" s="49" t="s">
        <v>320</v>
      </c>
      <c r="B139" s="150"/>
      <c r="C139" s="89" t="s">
        <v>321</v>
      </c>
      <c r="D139" s="74">
        <v>26</v>
      </c>
      <c r="E139" s="74">
        <v>26</v>
      </c>
      <c r="F139" s="75">
        <v>100</v>
      </c>
      <c r="G139" s="76">
        <v>27910</v>
      </c>
      <c r="H139" s="77">
        <v>19810</v>
      </c>
      <c r="I139" s="78">
        <v>71</v>
      </c>
      <c r="J139" s="76">
        <v>24034</v>
      </c>
      <c r="K139" s="77">
        <v>11654</v>
      </c>
      <c r="L139" s="78">
        <v>48.5</v>
      </c>
    </row>
    <row r="140" spans="1:12" s="16" customFormat="1" ht="17.25" thickBot="1" x14ac:dyDescent="0.3">
      <c r="A140" s="49" t="s">
        <v>322</v>
      </c>
      <c r="B140" s="150"/>
      <c r="C140" s="89" t="s">
        <v>323</v>
      </c>
      <c r="D140" s="74">
        <v>16</v>
      </c>
      <c r="E140" s="74">
        <v>16</v>
      </c>
      <c r="F140" s="75">
        <v>100</v>
      </c>
      <c r="G140" s="76">
        <v>14188</v>
      </c>
      <c r="H140" s="77">
        <v>9679</v>
      </c>
      <c r="I140" s="78">
        <v>68.2</v>
      </c>
      <c r="J140" s="76">
        <v>18384</v>
      </c>
      <c r="K140" s="77">
        <v>9296</v>
      </c>
      <c r="L140" s="78">
        <v>50.6</v>
      </c>
    </row>
    <row r="141" spans="1:12" s="16" customFormat="1" ht="17.25" thickBot="1" x14ac:dyDescent="0.3">
      <c r="A141" s="49" t="s">
        <v>324</v>
      </c>
      <c r="B141" s="150"/>
      <c r="C141" s="89" t="s">
        <v>325</v>
      </c>
      <c r="D141" s="74">
        <v>13</v>
      </c>
      <c r="E141" s="74">
        <v>13</v>
      </c>
      <c r="F141" s="75">
        <v>100</v>
      </c>
      <c r="G141" s="76">
        <v>26947</v>
      </c>
      <c r="H141" s="77">
        <v>20179</v>
      </c>
      <c r="I141" s="78">
        <v>74.900000000000006</v>
      </c>
      <c r="J141" s="76">
        <v>15507</v>
      </c>
      <c r="K141" s="77">
        <v>8722</v>
      </c>
      <c r="L141" s="78">
        <v>56.2</v>
      </c>
    </row>
    <row r="142" spans="1:12" s="16" customFormat="1" ht="17.25" thickBot="1" x14ac:dyDescent="0.3">
      <c r="A142" s="49" t="s">
        <v>326</v>
      </c>
      <c r="B142" s="150"/>
      <c r="C142" s="89" t="s">
        <v>327</v>
      </c>
      <c r="D142" s="74">
        <v>19</v>
      </c>
      <c r="E142" s="74">
        <v>19</v>
      </c>
      <c r="F142" s="75">
        <v>100</v>
      </c>
      <c r="G142" s="76">
        <v>28686</v>
      </c>
      <c r="H142" s="77">
        <v>19721</v>
      </c>
      <c r="I142" s="78">
        <v>68.7</v>
      </c>
      <c r="J142" s="76">
        <v>15127</v>
      </c>
      <c r="K142" s="77">
        <v>7195</v>
      </c>
      <c r="L142" s="78">
        <v>47.6</v>
      </c>
    </row>
    <row r="143" spans="1:12" s="16" customFormat="1" ht="17.25" thickBot="1" x14ac:dyDescent="0.3">
      <c r="A143" s="49" t="s">
        <v>328</v>
      </c>
      <c r="B143" s="150"/>
      <c r="C143" s="91" t="s">
        <v>329</v>
      </c>
      <c r="D143" s="84">
        <v>11</v>
      </c>
      <c r="E143" s="84">
        <v>11</v>
      </c>
      <c r="F143" s="85">
        <v>100</v>
      </c>
      <c r="G143" s="86">
        <v>24688</v>
      </c>
      <c r="H143" s="87">
        <v>17849</v>
      </c>
      <c r="I143" s="88">
        <v>72.3</v>
      </c>
      <c r="J143" s="86">
        <v>13671</v>
      </c>
      <c r="K143" s="87">
        <v>6909</v>
      </c>
      <c r="L143" s="88">
        <v>50.5</v>
      </c>
    </row>
    <row r="144" spans="1:12" s="16" customFormat="1" ht="17.25" thickBot="1" x14ac:dyDescent="0.3">
      <c r="A144" s="49" t="s">
        <v>330</v>
      </c>
      <c r="B144" s="150" t="s">
        <v>331</v>
      </c>
      <c r="C144" s="90" t="s">
        <v>332</v>
      </c>
      <c r="D144" s="79">
        <v>20</v>
      </c>
      <c r="E144" s="79">
        <v>20</v>
      </c>
      <c r="F144" s="80">
        <v>100</v>
      </c>
      <c r="G144" s="81">
        <v>37355</v>
      </c>
      <c r="H144" s="82">
        <v>24816</v>
      </c>
      <c r="I144" s="83">
        <v>66.400000000000006</v>
      </c>
      <c r="J144" s="81">
        <v>20980</v>
      </c>
      <c r="K144" s="82">
        <v>9098</v>
      </c>
      <c r="L144" s="83">
        <v>43.4</v>
      </c>
    </row>
    <row r="145" spans="1:18" s="16" customFormat="1" ht="17.25" thickBot="1" x14ac:dyDescent="0.3">
      <c r="A145" s="49" t="s">
        <v>333</v>
      </c>
      <c r="B145" s="150"/>
      <c r="C145" s="89" t="s">
        <v>334</v>
      </c>
      <c r="D145" s="74">
        <v>56</v>
      </c>
      <c r="E145" s="74">
        <v>56</v>
      </c>
      <c r="F145" s="75">
        <v>100</v>
      </c>
      <c r="G145" s="76">
        <v>116104</v>
      </c>
      <c r="H145" s="77">
        <v>82043</v>
      </c>
      <c r="I145" s="78">
        <v>70.7</v>
      </c>
      <c r="J145" s="76">
        <v>42324</v>
      </c>
      <c r="K145" s="77">
        <v>19930</v>
      </c>
      <c r="L145" s="78">
        <v>47.1</v>
      </c>
    </row>
    <row r="146" spans="1:18" s="16" customFormat="1" ht="17.25" thickBot="1" x14ac:dyDescent="0.3">
      <c r="A146" s="49" t="s">
        <v>335</v>
      </c>
      <c r="B146" s="150"/>
      <c r="C146" s="89" t="s">
        <v>336</v>
      </c>
      <c r="D146" s="74">
        <v>131</v>
      </c>
      <c r="E146" s="74">
        <v>130</v>
      </c>
      <c r="F146" s="75">
        <v>99.2</v>
      </c>
      <c r="G146" s="76">
        <v>285344</v>
      </c>
      <c r="H146" s="77">
        <v>209160</v>
      </c>
      <c r="I146" s="78">
        <v>73.3</v>
      </c>
      <c r="J146" s="76">
        <v>142073</v>
      </c>
      <c r="K146" s="77">
        <v>74854</v>
      </c>
      <c r="L146" s="78">
        <v>52.7</v>
      </c>
    </row>
    <row r="147" spans="1:18" s="16" customFormat="1" ht="17.25" thickBot="1" x14ac:dyDescent="0.3">
      <c r="A147" s="49" t="s">
        <v>337</v>
      </c>
      <c r="B147" s="150"/>
      <c r="C147" s="89" t="s">
        <v>338</v>
      </c>
      <c r="D147" s="74">
        <v>16</v>
      </c>
      <c r="E147" s="74">
        <v>16</v>
      </c>
      <c r="F147" s="75">
        <v>100</v>
      </c>
      <c r="G147" s="76">
        <v>38820</v>
      </c>
      <c r="H147" s="77">
        <v>25847</v>
      </c>
      <c r="I147" s="78">
        <v>66.599999999999994</v>
      </c>
      <c r="J147" s="76">
        <v>15250</v>
      </c>
      <c r="K147" s="77">
        <v>6803</v>
      </c>
      <c r="L147" s="78">
        <v>44.6</v>
      </c>
    </row>
    <row r="148" spans="1:18" s="16" customFormat="1" ht="17.25" thickBot="1" x14ac:dyDescent="0.3">
      <c r="A148" s="49" t="s">
        <v>339</v>
      </c>
      <c r="B148" s="150"/>
      <c r="C148" s="89" t="s">
        <v>340</v>
      </c>
      <c r="D148" s="74">
        <v>18</v>
      </c>
      <c r="E148" s="74">
        <v>18</v>
      </c>
      <c r="F148" s="75">
        <v>100</v>
      </c>
      <c r="G148" s="76">
        <v>38477</v>
      </c>
      <c r="H148" s="77">
        <v>27820</v>
      </c>
      <c r="I148" s="78">
        <v>72.3</v>
      </c>
      <c r="J148" s="76">
        <v>19689</v>
      </c>
      <c r="K148" s="77">
        <v>9757</v>
      </c>
      <c r="L148" s="78">
        <v>49.6</v>
      </c>
    </row>
    <row r="149" spans="1:18" s="16" customFormat="1" ht="17.25" thickBot="1" x14ac:dyDescent="0.3">
      <c r="A149" s="49" t="s">
        <v>341</v>
      </c>
      <c r="B149" s="150"/>
      <c r="C149" s="89" t="s">
        <v>342</v>
      </c>
      <c r="D149" s="74">
        <v>18</v>
      </c>
      <c r="E149" s="74">
        <v>18</v>
      </c>
      <c r="F149" s="75">
        <v>100</v>
      </c>
      <c r="G149" s="76">
        <v>32296</v>
      </c>
      <c r="H149" s="77">
        <v>23496</v>
      </c>
      <c r="I149" s="78">
        <v>72.8</v>
      </c>
      <c r="J149" s="76">
        <v>24889</v>
      </c>
      <c r="K149" s="77">
        <v>12321</v>
      </c>
      <c r="L149" s="78">
        <v>49.5</v>
      </c>
    </row>
    <row r="150" spans="1:18" s="16" customFormat="1" ht="17.25" thickBot="1" x14ac:dyDescent="0.3">
      <c r="A150" s="49" t="s">
        <v>343</v>
      </c>
      <c r="B150" s="150"/>
      <c r="C150" s="91" t="s">
        <v>344</v>
      </c>
      <c r="D150" s="84">
        <v>30</v>
      </c>
      <c r="E150" s="84">
        <v>30</v>
      </c>
      <c r="F150" s="85">
        <v>100</v>
      </c>
      <c r="G150" s="86">
        <v>36060</v>
      </c>
      <c r="H150" s="87">
        <v>26148</v>
      </c>
      <c r="I150" s="88">
        <v>72.5</v>
      </c>
      <c r="J150" s="86">
        <v>29213</v>
      </c>
      <c r="K150" s="87">
        <v>14481</v>
      </c>
      <c r="L150" s="88">
        <v>49.6</v>
      </c>
    </row>
    <row r="151" spans="1:18" s="16" customFormat="1" ht="17.25" thickBot="1" x14ac:dyDescent="0.3">
      <c r="A151" s="49" t="s">
        <v>345</v>
      </c>
      <c r="B151" s="150" t="s">
        <v>346</v>
      </c>
      <c r="C151" s="90" t="s">
        <v>347</v>
      </c>
      <c r="D151" s="79">
        <v>79</v>
      </c>
      <c r="E151" s="79">
        <v>79</v>
      </c>
      <c r="F151" s="80">
        <v>100</v>
      </c>
      <c r="G151" s="81">
        <v>81525</v>
      </c>
      <c r="H151" s="82">
        <v>59152</v>
      </c>
      <c r="I151" s="83">
        <v>72.599999999999994</v>
      </c>
      <c r="J151" s="81">
        <v>72360</v>
      </c>
      <c r="K151" s="82">
        <v>35902</v>
      </c>
      <c r="L151" s="83">
        <v>49.6</v>
      </c>
    </row>
    <row r="152" spans="1:18" s="16" customFormat="1" ht="17.25" thickBot="1" x14ac:dyDescent="0.3">
      <c r="A152" s="49" t="s">
        <v>348</v>
      </c>
      <c r="B152" s="150"/>
      <c r="C152" s="89" t="s">
        <v>349</v>
      </c>
      <c r="D152" s="74">
        <v>26</v>
      </c>
      <c r="E152" s="74">
        <v>26</v>
      </c>
      <c r="F152" s="75">
        <v>100</v>
      </c>
      <c r="G152" s="76">
        <v>38264</v>
      </c>
      <c r="H152" s="77">
        <v>27311</v>
      </c>
      <c r="I152" s="78">
        <v>71.400000000000006</v>
      </c>
      <c r="J152" s="76">
        <v>25170</v>
      </c>
      <c r="K152" s="77">
        <v>12992</v>
      </c>
      <c r="L152" s="78">
        <v>51.6</v>
      </c>
    </row>
    <row r="153" spans="1:18" s="16" customFormat="1" ht="17.25" thickBot="1" x14ac:dyDescent="0.3">
      <c r="A153" s="49" t="s">
        <v>350</v>
      </c>
      <c r="B153" s="150"/>
      <c r="C153" s="89" t="s">
        <v>351</v>
      </c>
      <c r="D153" s="74">
        <v>67</v>
      </c>
      <c r="E153" s="74">
        <v>67</v>
      </c>
      <c r="F153" s="75">
        <v>100</v>
      </c>
      <c r="G153" s="76">
        <v>72394</v>
      </c>
      <c r="H153" s="77">
        <v>51780</v>
      </c>
      <c r="I153" s="78">
        <v>71.5</v>
      </c>
      <c r="J153" s="76">
        <v>51233</v>
      </c>
      <c r="K153" s="77">
        <v>25393</v>
      </c>
      <c r="L153" s="78">
        <v>49.6</v>
      </c>
    </row>
    <row r="154" spans="1:18" s="16" customFormat="1" ht="17.25" thickBot="1" x14ac:dyDescent="0.3">
      <c r="A154" s="49" t="s">
        <v>352</v>
      </c>
      <c r="B154" s="150"/>
      <c r="C154" s="89" t="s">
        <v>353</v>
      </c>
      <c r="D154" s="74">
        <v>104</v>
      </c>
      <c r="E154" s="74">
        <v>104</v>
      </c>
      <c r="F154" s="75">
        <v>100</v>
      </c>
      <c r="G154" s="76">
        <v>129967</v>
      </c>
      <c r="H154" s="77">
        <v>96015</v>
      </c>
      <c r="I154" s="78">
        <v>73.900000000000006</v>
      </c>
      <c r="J154" s="76">
        <v>110616</v>
      </c>
      <c r="K154" s="77">
        <v>46352</v>
      </c>
      <c r="L154" s="78">
        <v>41.9</v>
      </c>
    </row>
    <row r="155" spans="1:18" s="16" customFormat="1" ht="17.25" thickBot="1" x14ac:dyDescent="0.3">
      <c r="A155" s="49" t="s">
        <v>354</v>
      </c>
      <c r="B155" s="150"/>
      <c r="C155" s="91" t="s">
        <v>355</v>
      </c>
      <c r="D155" s="84">
        <v>40</v>
      </c>
      <c r="E155" s="84">
        <v>40</v>
      </c>
      <c r="F155" s="85">
        <v>100</v>
      </c>
      <c r="G155" s="86">
        <v>66814</v>
      </c>
      <c r="H155" s="87">
        <v>47746</v>
      </c>
      <c r="I155" s="88">
        <v>71.5</v>
      </c>
      <c r="J155" s="86">
        <v>43944</v>
      </c>
      <c r="K155" s="87">
        <v>21336</v>
      </c>
      <c r="L155" s="88">
        <v>48.6</v>
      </c>
    </row>
    <row r="156" spans="1:18" s="17" customFormat="1" ht="23.25" customHeight="1" thickBot="1" x14ac:dyDescent="0.3">
      <c r="A156" s="50"/>
      <c r="C156" s="22" t="s">
        <v>17</v>
      </c>
      <c r="D156" s="20">
        <v>7436</v>
      </c>
      <c r="E156" s="20">
        <v>7296</v>
      </c>
      <c r="F156" s="18">
        <v>98.117267348036577</v>
      </c>
      <c r="G156" s="19">
        <v>9946930</v>
      </c>
      <c r="H156" s="20">
        <v>7014439</v>
      </c>
      <c r="I156" s="21">
        <v>70.51863238205155</v>
      </c>
      <c r="J156" s="19">
        <v>6175910</v>
      </c>
      <c r="K156" s="20">
        <v>3003867</v>
      </c>
      <c r="L156" s="21">
        <v>48.638451661374596</v>
      </c>
    </row>
    <row r="157" spans="1:18" ht="6.75" customHeight="1" x14ac:dyDescent="0.2">
      <c r="C157" s="13"/>
      <c r="J157" s="36"/>
      <c r="K157" s="36"/>
    </row>
    <row r="158" spans="1:18" ht="18.75" customHeight="1" x14ac:dyDescent="0.2">
      <c r="B158" s="115" t="s">
        <v>8</v>
      </c>
      <c r="C158" s="114"/>
      <c r="D158" s="114"/>
      <c r="E158" s="114"/>
      <c r="F158" s="114"/>
      <c r="G158" s="114"/>
      <c r="H158" s="114"/>
      <c r="I158" s="114"/>
      <c r="J158" s="114"/>
      <c r="K158" s="114"/>
    </row>
    <row r="159" spans="1:18" ht="18.75" customHeight="1" x14ac:dyDescent="0.2">
      <c r="B159" s="114" t="s">
        <v>370</v>
      </c>
      <c r="C159" s="114"/>
      <c r="D159" s="114"/>
      <c r="E159" s="114"/>
      <c r="F159" s="114"/>
      <c r="G159" s="114"/>
      <c r="H159" s="114"/>
      <c r="I159" s="114"/>
      <c r="J159" s="114"/>
      <c r="K159" s="114"/>
      <c r="M159" s="9"/>
      <c r="N159" s="9"/>
      <c r="O159" s="9"/>
      <c r="P159" s="9"/>
      <c r="Q159" s="9"/>
      <c r="R159" s="9"/>
    </row>
    <row r="160" spans="1:18" ht="18.75" customHeight="1" x14ac:dyDescent="0.2">
      <c r="B160" s="114" t="s">
        <v>371</v>
      </c>
      <c r="C160" s="114"/>
      <c r="D160" s="114"/>
      <c r="E160" s="114"/>
      <c r="F160" s="114"/>
      <c r="G160" s="114"/>
      <c r="H160" s="114"/>
      <c r="I160" s="114"/>
      <c r="J160" s="114"/>
      <c r="K160" s="114"/>
      <c r="M160" s="9"/>
      <c r="N160" s="9"/>
      <c r="O160" s="9"/>
      <c r="P160" s="9"/>
      <c r="Q160" s="9"/>
      <c r="R160" s="9"/>
    </row>
    <row r="161" spans="1:18" ht="36.75" customHeight="1" x14ac:dyDescent="0.2">
      <c r="B161" s="145" t="s">
        <v>372</v>
      </c>
      <c r="C161" s="145"/>
      <c r="D161" s="145"/>
      <c r="E161" s="145"/>
      <c r="F161" s="145"/>
      <c r="G161" s="145"/>
      <c r="H161" s="145"/>
      <c r="I161" s="145"/>
      <c r="J161" s="145"/>
      <c r="K161" s="145"/>
      <c r="M161" s="9"/>
      <c r="N161" s="9"/>
      <c r="O161" s="9"/>
      <c r="P161" s="9"/>
      <c r="Q161" s="9"/>
      <c r="R161" s="9"/>
    </row>
    <row r="162" spans="1:18" ht="18.75" customHeight="1" x14ac:dyDescent="0.2">
      <c r="B162" s="114" t="s">
        <v>23</v>
      </c>
      <c r="C162" s="114"/>
      <c r="D162" s="114"/>
      <c r="E162" s="114"/>
      <c r="F162" s="114"/>
      <c r="G162" s="114"/>
      <c r="H162" s="114"/>
      <c r="I162" s="114"/>
      <c r="J162" s="114"/>
      <c r="K162" s="114"/>
      <c r="M162" s="9"/>
      <c r="N162" s="9"/>
      <c r="O162" s="9"/>
      <c r="P162" s="9"/>
      <c r="Q162" s="9"/>
      <c r="R162" s="9"/>
    </row>
    <row r="163" spans="1:18" ht="18.75" customHeight="1" x14ac:dyDescent="0.2">
      <c r="B163" s="117" t="s">
        <v>16</v>
      </c>
      <c r="C163" s="117"/>
      <c r="D163" s="117"/>
      <c r="E163" s="117"/>
      <c r="F163" s="117"/>
      <c r="G163" s="117"/>
      <c r="H163" s="117"/>
      <c r="I163" s="117"/>
      <c r="J163" s="117"/>
      <c r="K163" s="117"/>
      <c r="M163" s="30"/>
      <c r="N163" s="30"/>
      <c r="O163" s="30"/>
      <c r="P163" s="30"/>
      <c r="Q163" s="30"/>
      <c r="R163" s="30"/>
    </row>
    <row r="164" spans="1:18" ht="18.75" customHeight="1" x14ac:dyDescent="0.2">
      <c r="B164" s="114" t="s">
        <v>24</v>
      </c>
      <c r="C164" s="114"/>
      <c r="D164" s="114"/>
      <c r="E164" s="114"/>
      <c r="F164" s="114"/>
      <c r="G164" s="114"/>
      <c r="H164" s="114"/>
      <c r="I164" s="114"/>
      <c r="J164" s="114"/>
      <c r="K164" s="114"/>
      <c r="M164" s="9"/>
      <c r="N164" s="9"/>
      <c r="O164" s="9"/>
      <c r="P164" s="9"/>
      <c r="Q164" s="9"/>
      <c r="R164" s="9"/>
    </row>
    <row r="165" spans="1:18" s="32" customFormat="1" ht="45" customHeight="1" x14ac:dyDescent="0.2">
      <c r="A165" s="51"/>
      <c r="B165" s="145" t="s">
        <v>25</v>
      </c>
      <c r="C165" s="145"/>
      <c r="D165" s="145"/>
      <c r="E165" s="145"/>
      <c r="F165" s="145"/>
      <c r="G165" s="145"/>
      <c r="H165" s="145"/>
      <c r="I165" s="145"/>
      <c r="J165" s="145"/>
      <c r="K165" s="145"/>
      <c r="M165" s="31"/>
      <c r="N165" s="31"/>
      <c r="O165" s="31"/>
      <c r="P165" s="31"/>
      <c r="Q165" s="31"/>
      <c r="R165" s="31"/>
    </row>
    <row r="166" spans="1:18" s="32" customFormat="1" ht="30" customHeight="1" x14ac:dyDescent="0.2">
      <c r="A166" s="51"/>
      <c r="B166" s="145" t="s">
        <v>357</v>
      </c>
      <c r="C166" s="145"/>
      <c r="D166" s="145"/>
      <c r="E166" s="145"/>
      <c r="F166" s="145"/>
      <c r="G166" s="145"/>
      <c r="H166" s="145"/>
      <c r="I166" s="145"/>
      <c r="J166" s="145"/>
      <c r="K166" s="145"/>
      <c r="M166" s="31"/>
      <c r="N166" s="31"/>
      <c r="O166" s="31"/>
      <c r="P166" s="31"/>
      <c r="Q166" s="31"/>
      <c r="R166" s="31"/>
    </row>
    <row r="167" spans="1:18" s="32" customFormat="1" ht="45.75" customHeight="1" x14ac:dyDescent="0.2">
      <c r="A167" s="51"/>
      <c r="B167" s="145" t="s">
        <v>27</v>
      </c>
      <c r="C167" s="145"/>
      <c r="D167" s="145"/>
      <c r="E167" s="145"/>
      <c r="F167" s="145"/>
      <c r="G167" s="145"/>
      <c r="H167" s="145"/>
      <c r="I167" s="145"/>
      <c r="J167" s="145"/>
      <c r="K167" s="145"/>
      <c r="M167" s="37"/>
      <c r="N167" s="37"/>
      <c r="O167" s="37"/>
      <c r="P167" s="31"/>
      <c r="Q167" s="31"/>
      <c r="R167" s="31"/>
    </row>
    <row r="168" spans="1:18" ht="18.75" customHeight="1" x14ac:dyDescent="0.2">
      <c r="B168" s="113" t="s">
        <v>9</v>
      </c>
      <c r="C168" s="114"/>
      <c r="D168" s="114"/>
      <c r="E168" s="114"/>
      <c r="F168" s="114"/>
      <c r="G168" s="114"/>
      <c r="H168" s="114"/>
      <c r="I168" s="114"/>
      <c r="J168" s="114"/>
      <c r="K168" s="114"/>
    </row>
    <row r="169" spans="1:18" ht="18.75" customHeight="1" x14ac:dyDescent="0.2">
      <c r="B169" s="112" t="s">
        <v>10</v>
      </c>
      <c r="C169" s="114"/>
      <c r="D169" s="114"/>
      <c r="E169" s="114"/>
      <c r="F169" s="114"/>
      <c r="G169" s="114"/>
      <c r="H169" s="114"/>
      <c r="I169" s="114"/>
      <c r="J169" s="114"/>
      <c r="K169" s="114"/>
    </row>
    <row r="170" spans="1:18" ht="18.75" customHeight="1" x14ac:dyDescent="0.2">
      <c r="B170" s="112" t="s">
        <v>11</v>
      </c>
      <c r="C170" s="114"/>
      <c r="D170" s="114"/>
      <c r="E170" s="114"/>
      <c r="F170" s="114"/>
      <c r="G170" s="114"/>
      <c r="H170" s="114"/>
      <c r="I170" s="114"/>
      <c r="J170" s="114"/>
      <c r="K170" s="114"/>
    </row>
    <row r="171" spans="1:18" ht="18.75" customHeight="1" x14ac:dyDescent="0.2">
      <c r="B171" s="112" t="s">
        <v>12</v>
      </c>
      <c r="C171" s="114"/>
      <c r="D171" s="114"/>
      <c r="E171" s="114"/>
      <c r="F171" s="114"/>
      <c r="G171" s="114"/>
      <c r="H171" s="114"/>
      <c r="I171" s="114"/>
      <c r="J171" s="114"/>
      <c r="K171" s="114"/>
    </row>
    <row r="172" spans="1:18" ht="18.75" customHeight="1" x14ac:dyDescent="0.2">
      <c r="C172" s="34"/>
    </row>
  </sheetData>
  <mergeCells count="35">
    <mergeCell ref="B144:B150"/>
    <mergeCell ref="B94:B112"/>
    <mergeCell ref="B166:K166"/>
    <mergeCell ref="B167:K167"/>
    <mergeCell ref="B7:B10"/>
    <mergeCell ref="B50:B53"/>
    <mergeCell ref="B54:B56"/>
    <mergeCell ref="B161:K161"/>
    <mergeCell ref="B57:B66"/>
    <mergeCell ref="B67:B72"/>
    <mergeCell ref="B76:B77"/>
    <mergeCell ref="B78:B80"/>
    <mergeCell ref="B73:B75"/>
    <mergeCell ref="B113:B117"/>
    <mergeCell ref="B118:B123"/>
    <mergeCell ref="B124:B127"/>
    <mergeCell ref="B128:B131"/>
    <mergeCell ref="B132:B135"/>
    <mergeCell ref="B136:B143"/>
    <mergeCell ref="C5:C6"/>
    <mergeCell ref="D5:F5"/>
    <mergeCell ref="G5:I5"/>
    <mergeCell ref="J5:L5"/>
    <mergeCell ref="B165:K165"/>
    <mergeCell ref="B36:B39"/>
    <mergeCell ref="B40:B43"/>
    <mergeCell ref="B44:B49"/>
    <mergeCell ref="B29:B35"/>
    <mergeCell ref="B5:B6"/>
    <mergeCell ref="B11:B14"/>
    <mergeCell ref="B15:B20"/>
    <mergeCell ref="B21:B24"/>
    <mergeCell ref="B25:B28"/>
    <mergeCell ref="B151:B155"/>
    <mergeCell ref="B81:B93"/>
  </mergeCells>
  <conditionalFormatting sqref="D7:L156">
    <cfRule type="cellIs" dxfId="16" priority="1" operator="lessThan">
      <formula>5</formula>
    </cfRule>
  </conditionalFormatting>
  <conditionalFormatting sqref="C7:L155">
    <cfRule type="expression" dxfId="15" priority="2">
      <formula>MOD(ROW(),2)=0</formula>
    </cfRule>
  </conditionalFormatting>
  <hyperlinks>
    <hyperlink ref="B163" r:id="rId1"/>
  </hyperlinks>
  <printOptions horizontalCentered="1"/>
  <pageMargins left="0" right="0" top="0" bottom="0" header="0" footer="0"/>
  <pageSetup paperSize="9" scale="65" fitToHeight="0" orientation="landscape" r:id="rId2"/>
  <rowBreaks count="2" manualBreakCount="2">
    <brk id="49" max="16383" man="1"/>
    <brk id="1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7"/>
  <sheetViews>
    <sheetView view="pageBreakPreview" zoomScaleNormal="80" zoomScaleSheetLayoutView="100" workbookViewId="0">
      <selection activeCell="O153" sqref="O153"/>
    </sheetView>
  </sheetViews>
  <sheetFormatPr defaultRowHeight="15" x14ac:dyDescent="0.25"/>
  <cols>
    <col min="1" max="1" width="4.28515625" style="47" customWidth="1"/>
    <col min="2" max="2" width="27.140625" style="60" customWidth="1"/>
    <col min="3" max="3" width="37.140625" style="7" customWidth="1"/>
    <col min="4" max="4" width="14.7109375" style="14" bestFit="1" customWidth="1"/>
    <col min="5" max="5" width="19.7109375" style="14" bestFit="1" customWidth="1"/>
    <col min="6" max="6" width="16.7109375" style="14" bestFit="1" customWidth="1"/>
    <col min="7" max="15" width="15.7109375" style="14" customWidth="1"/>
    <col min="16" max="16" width="4.28515625" style="7" customWidth="1"/>
    <col min="17" max="17" width="15.7109375" customWidth="1"/>
    <col min="18" max="16384" width="9.140625" style="14"/>
  </cols>
  <sheetData>
    <row r="1" spans="1:40" s="7" customFormat="1" ht="26.25" x14ac:dyDescent="0.25">
      <c r="A1" s="47"/>
      <c r="B1" s="11" t="s">
        <v>15</v>
      </c>
      <c r="C1" s="8"/>
      <c r="D1" s="8"/>
      <c r="E1" s="8"/>
      <c r="P1"/>
      <c r="T1" s="14"/>
      <c r="U1" s="14"/>
      <c r="V1" s="14"/>
      <c r="W1" s="14"/>
      <c r="X1" s="14"/>
      <c r="Y1" s="14"/>
      <c r="Z1" s="14"/>
      <c r="AA1" s="14"/>
      <c r="AB1" s="14"/>
      <c r="AC1" s="14"/>
      <c r="AD1" s="14"/>
      <c r="AE1" s="14"/>
      <c r="AF1" s="14"/>
      <c r="AG1" s="14"/>
      <c r="AH1" s="14"/>
      <c r="AI1" s="14"/>
      <c r="AJ1" s="14"/>
      <c r="AK1" s="14"/>
      <c r="AL1" s="14"/>
      <c r="AM1" s="14"/>
    </row>
    <row r="2" spans="1:40" s="7" customFormat="1" ht="7.5" customHeight="1" x14ac:dyDescent="0.25">
      <c r="A2" s="47"/>
      <c r="P2"/>
      <c r="T2" s="14"/>
      <c r="U2" s="14"/>
      <c r="V2" s="14"/>
      <c r="W2" s="14"/>
      <c r="X2" s="14"/>
      <c r="Y2" s="14"/>
      <c r="Z2" s="14"/>
      <c r="AA2" s="14"/>
      <c r="AB2" s="14"/>
      <c r="AC2" s="14"/>
      <c r="AD2" s="14"/>
      <c r="AE2" s="14"/>
      <c r="AF2" s="14"/>
      <c r="AG2" s="14"/>
      <c r="AH2" s="14"/>
      <c r="AI2" s="14"/>
      <c r="AJ2" s="14"/>
      <c r="AK2" s="14"/>
      <c r="AL2" s="14"/>
      <c r="AM2" s="14"/>
    </row>
    <row r="3" spans="1:40" s="7" customFormat="1" ht="18.75" customHeight="1" x14ac:dyDescent="0.25">
      <c r="A3" s="47"/>
      <c r="B3" s="10" t="s">
        <v>368</v>
      </c>
      <c r="P3"/>
      <c r="T3" s="14"/>
      <c r="U3" s="14"/>
      <c r="V3" s="14"/>
      <c r="W3" s="14"/>
      <c r="X3" s="14"/>
      <c r="Y3" s="14"/>
      <c r="Z3" s="14"/>
      <c r="AA3" s="14"/>
      <c r="AB3" s="14"/>
      <c r="AC3" s="14"/>
      <c r="AD3" s="14"/>
      <c r="AE3" s="14"/>
      <c r="AF3" s="14"/>
      <c r="AG3" s="14"/>
      <c r="AH3" s="14"/>
      <c r="AI3" s="14"/>
      <c r="AJ3" s="14"/>
      <c r="AK3" s="14"/>
      <c r="AL3" s="14"/>
      <c r="AM3" s="14"/>
    </row>
    <row r="4" spans="1:40" s="7" customFormat="1" ht="7.5" customHeight="1" thickBot="1" x14ac:dyDescent="0.3">
      <c r="A4" s="47"/>
      <c r="B4" s="58"/>
      <c r="C4" s="5"/>
      <c r="Q4"/>
      <c r="U4" s="14"/>
      <c r="V4" s="14"/>
      <c r="W4" s="14"/>
      <c r="X4" s="14"/>
      <c r="Y4" s="14"/>
      <c r="Z4" s="14"/>
      <c r="AA4" s="14"/>
      <c r="AB4" s="14"/>
      <c r="AC4" s="14"/>
      <c r="AD4" s="14"/>
      <c r="AE4" s="14"/>
      <c r="AF4" s="14"/>
      <c r="AG4" s="14"/>
      <c r="AH4" s="14"/>
      <c r="AI4" s="14"/>
      <c r="AJ4" s="14"/>
      <c r="AK4" s="14"/>
      <c r="AL4" s="14"/>
      <c r="AM4" s="14"/>
      <c r="AN4" s="14"/>
    </row>
    <row r="5" spans="1:40" s="23" customFormat="1" ht="45" customHeight="1" thickBot="1" x14ac:dyDescent="0.3">
      <c r="A5" s="48"/>
      <c r="B5" s="140" t="s">
        <v>356</v>
      </c>
      <c r="C5" s="140" t="s">
        <v>18</v>
      </c>
      <c r="D5" s="142" t="s">
        <v>0</v>
      </c>
      <c r="E5" s="142"/>
      <c r="F5" s="142"/>
      <c r="G5" s="143" t="s">
        <v>13</v>
      </c>
      <c r="H5" s="142"/>
      <c r="I5" s="144"/>
      <c r="J5" s="142" t="s">
        <v>14</v>
      </c>
      <c r="K5" s="142"/>
      <c r="L5" s="142"/>
      <c r="M5" s="143" t="s">
        <v>20</v>
      </c>
      <c r="N5" s="142"/>
      <c r="O5" s="144"/>
      <c r="P5" s="62"/>
      <c r="Q5"/>
      <c r="U5" s="24"/>
      <c r="V5" s="24"/>
      <c r="W5" s="24"/>
      <c r="X5" s="24"/>
      <c r="Y5" s="24"/>
      <c r="Z5" s="24"/>
      <c r="AA5" s="24"/>
      <c r="AB5" s="24"/>
      <c r="AC5" s="24"/>
      <c r="AD5" s="24"/>
      <c r="AE5" s="24"/>
      <c r="AF5" s="24"/>
      <c r="AG5" s="24"/>
      <c r="AH5" s="24"/>
      <c r="AI5" s="24"/>
      <c r="AJ5" s="24"/>
      <c r="AK5" s="24"/>
      <c r="AL5" s="24"/>
      <c r="AM5" s="24"/>
      <c r="AN5" s="24"/>
    </row>
    <row r="6" spans="1:40" s="23" customFormat="1" ht="59.25" customHeight="1" thickBot="1" x14ac:dyDescent="0.3">
      <c r="A6" s="48"/>
      <c r="B6" s="141"/>
      <c r="C6" s="141"/>
      <c r="D6" s="25" t="s">
        <v>21</v>
      </c>
      <c r="E6" s="26" t="s">
        <v>22</v>
      </c>
      <c r="F6" s="27" t="s">
        <v>1</v>
      </c>
      <c r="G6" s="28" t="s">
        <v>3</v>
      </c>
      <c r="H6" s="26" t="s">
        <v>4</v>
      </c>
      <c r="I6" s="29" t="s">
        <v>5</v>
      </c>
      <c r="J6" s="25" t="s">
        <v>3</v>
      </c>
      <c r="K6" s="26" t="s">
        <v>4</v>
      </c>
      <c r="L6" s="27" t="s">
        <v>5</v>
      </c>
      <c r="M6" s="28" t="s">
        <v>3</v>
      </c>
      <c r="N6" s="26" t="s">
        <v>4</v>
      </c>
      <c r="O6" s="29" t="s">
        <v>5</v>
      </c>
      <c r="P6" s="62"/>
      <c r="Q6"/>
      <c r="U6" s="24"/>
      <c r="V6" s="24"/>
      <c r="W6" s="24"/>
      <c r="X6" s="24"/>
      <c r="Y6" s="24"/>
      <c r="Z6" s="24"/>
      <c r="AA6" s="24"/>
      <c r="AB6" s="24"/>
      <c r="AC6" s="24"/>
      <c r="AD6" s="24"/>
      <c r="AE6" s="24"/>
      <c r="AF6" s="24"/>
      <c r="AG6" s="24"/>
      <c r="AH6" s="24"/>
      <c r="AI6" s="24"/>
      <c r="AJ6" s="24"/>
      <c r="AK6" s="24"/>
      <c r="AL6" s="24"/>
      <c r="AM6" s="24"/>
      <c r="AN6" s="24"/>
    </row>
    <row r="7" spans="1:40" s="16" customFormat="1" ht="19.5" customHeight="1" thickBot="1" x14ac:dyDescent="0.3">
      <c r="A7" s="61" t="s">
        <v>35</v>
      </c>
      <c r="B7" s="150" t="s">
        <v>36</v>
      </c>
      <c r="C7" s="68" t="s">
        <v>37</v>
      </c>
      <c r="D7" s="79">
        <v>61</v>
      </c>
      <c r="E7" s="79">
        <v>61</v>
      </c>
      <c r="F7" s="80">
        <v>100</v>
      </c>
      <c r="G7" s="81">
        <v>4809</v>
      </c>
      <c r="H7" s="82">
        <v>2370</v>
      </c>
      <c r="I7" s="83">
        <v>49.3</v>
      </c>
      <c r="J7" s="82">
        <v>499</v>
      </c>
      <c r="K7" s="82">
        <v>319</v>
      </c>
      <c r="L7" s="80">
        <v>63.9</v>
      </c>
      <c r="M7" s="81">
        <v>5308</v>
      </c>
      <c r="N7" s="82">
        <v>2689</v>
      </c>
      <c r="O7" s="83">
        <v>50.7</v>
      </c>
      <c r="P7" s="45"/>
      <c r="Q7"/>
    </row>
    <row r="8" spans="1:40" s="16" customFormat="1" ht="19.5" customHeight="1" thickBot="1" x14ac:dyDescent="0.3">
      <c r="A8" s="61" t="s">
        <v>38</v>
      </c>
      <c r="B8" s="150"/>
      <c r="C8" s="69" t="s">
        <v>39</v>
      </c>
      <c r="D8" s="74">
        <v>24</v>
      </c>
      <c r="E8" s="74">
        <v>24</v>
      </c>
      <c r="F8" s="75">
        <v>100</v>
      </c>
      <c r="G8" s="76">
        <v>1667</v>
      </c>
      <c r="H8" s="77">
        <v>631</v>
      </c>
      <c r="I8" s="78">
        <v>37.9</v>
      </c>
      <c r="J8" s="77">
        <v>224</v>
      </c>
      <c r="K8" s="77">
        <v>110</v>
      </c>
      <c r="L8" s="75">
        <v>49.1</v>
      </c>
      <c r="M8" s="76">
        <v>1891</v>
      </c>
      <c r="N8" s="77">
        <v>741</v>
      </c>
      <c r="O8" s="78">
        <v>39.200000000000003</v>
      </c>
      <c r="P8" s="45"/>
      <c r="Q8"/>
    </row>
    <row r="9" spans="1:40" s="16" customFormat="1" ht="19.5" customHeight="1" thickBot="1" x14ac:dyDescent="0.3">
      <c r="A9" s="61" t="s">
        <v>40</v>
      </c>
      <c r="B9" s="150"/>
      <c r="C9" s="69" t="s">
        <v>41</v>
      </c>
      <c r="D9" s="74">
        <v>75</v>
      </c>
      <c r="E9" s="74">
        <v>75</v>
      </c>
      <c r="F9" s="75">
        <v>100</v>
      </c>
      <c r="G9" s="76">
        <v>5086</v>
      </c>
      <c r="H9" s="77">
        <v>2419</v>
      </c>
      <c r="I9" s="78">
        <v>47.6</v>
      </c>
      <c r="J9" s="77">
        <v>604</v>
      </c>
      <c r="K9" s="77">
        <v>391</v>
      </c>
      <c r="L9" s="75">
        <v>64.7</v>
      </c>
      <c r="M9" s="76">
        <v>5690</v>
      </c>
      <c r="N9" s="77">
        <v>2810</v>
      </c>
      <c r="O9" s="78">
        <v>49.4</v>
      </c>
      <c r="P9" s="45"/>
      <c r="Q9"/>
    </row>
    <row r="10" spans="1:40" s="16" customFormat="1" ht="19.5" customHeight="1" thickBot="1" x14ac:dyDescent="0.3">
      <c r="A10" s="61" t="s">
        <v>42</v>
      </c>
      <c r="B10" s="150"/>
      <c r="C10" s="70" t="s">
        <v>43</v>
      </c>
      <c r="D10" s="84">
        <v>65</v>
      </c>
      <c r="E10" s="84">
        <v>65</v>
      </c>
      <c r="F10" s="85">
        <v>100</v>
      </c>
      <c r="G10" s="86">
        <v>5466</v>
      </c>
      <c r="H10" s="87">
        <v>2492</v>
      </c>
      <c r="I10" s="88">
        <v>45.6</v>
      </c>
      <c r="J10" s="87">
        <v>710</v>
      </c>
      <c r="K10" s="87">
        <v>425</v>
      </c>
      <c r="L10" s="85">
        <v>59.9</v>
      </c>
      <c r="M10" s="86">
        <v>6176</v>
      </c>
      <c r="N10" s="87">
        <v>2917</v>
      </c>
      <c r="O10" s="88">
        <v>47.2</v>
      </c>
      <c r="P10" s="45"/>
      <c r="Q10"/>
    </row>
    <row r="11" spans="1:40" s="16" customFormat="1" ht="19.5" customHeight="1" thickBot="1" x14ac:dyDescent="0.3">
      <c r="A11" s="61" t="s">
        <v>44</v>
      </c>
      <c r="B11" s="150" t="s">
        <v>45</v>
      </c>
      <c r="C11" s="68" t="s">
        <v>46</v>
      </c>
      <c r="D11" s="79">
        <v>26</v>
      </c>
      <c r="E11" s="79">
        <v>26</v>
      </c>
      <c r="F11" s="80">
        <v>100</v>
      </c>
      <c r="G11" s="81">
        <v>1540</v>
      </c>
      <c r="H11" s="82">
        <v>681</v>
      </c>
      <c r="I11" s="83">
        <v>44.2</v>
      </c>
      <c r="J11" s="82">
        <v>174</v>
      </c>
      <c r="K11" s="82">
        <v>103</v>
      </c>
      <c r="L11" s="80">
        <v>59.2</v>
      </c>
      <c r="M11" s="81">
        <v>1714</v>
      </c>
      <c r="N11" s="82">
        <v>784</v>
      </c>
      <c r="O11" s="83">
        <v>45.7</v>
      </c>
      <c r="P11" s="45"/>
      <c r="Q11"/>
    </row>
    <row r="12" spans="1:40" s="16" customFormat="1" ht="19.5" customHeight="1" thickBot="1" x14ac:dyDescent="0.3">
      <c r="A12" s="61" t="s">
        <v>47</v>
      </c>
      <c r="B12" s="150"/>
      <c r="C12" s="69" t="s">
        <v>48</v>
      </c>
      <c r="D12" s="74">
        <v>80</v>
      </c>
      <c r="E12" s="74">
        <v>74</v>
      </c>
      <c r="F12" s="75">
        <v>92.5</v>
      </c>
      <c r="G12" s="76">
        <v>5117</v>
      </c>
      <c r="H12" s="77">
        <v>2284</v>
      </c>
      <c r="I12" s="78">
        <v>44.6</v>
      </c>
      <c r="J12" s="77">
        <v>642</v>
      </c>
      <c r="K12" s="77">
        <v>403</v>
      </c>
      <c r="L12" s="75">
        <v>62.8</v>
      </c>
      <c r="M12" s="76">
        <v>5759</v>
      </c>
      <c r="N12" s="77">
        <v>2687</v>
      </c>
      <c r="O12" s="78">
        <v>46.7</v>
      </c>
      <c r="P12" s="45"/>
      <c r="Q12"/>
    </row>
    <row r="13" spans="1:40" s="16" customFormat="1" ht="19.5" customHeight="1" thickBot="1" x14ac:dyDescent="0.3">
      <c r="A13" s="61" t="s">
        <v>49</v>
      </c>
      <c r="B13" s="150"/>
      <c r="C13" s="69" t="s">
        <v>50</v>
      </c>
      <c r="D13" s="74">
        <v>25</v>
      </c>
      <c r="E13" s="74">
        <v>23</v>
      </c>
      <c r="F13" s="75">
        <v>92</v>
      </c>
      <c r="G13" s="76">
        <v>2446</v>
      </c>
      <c r="H13" s="77">
        <v>1114</v>
      </c>
      <c r="I13" s="78">
        <v>45.5</v>
      </c>
      <c r="J13" s="77">
        <v>245</v>
      </c>
      <c r="K13" s="77">
        <v>153</v>
      </c>
      <c r="L13" s="75">
        <v>62.4</v>
      </c>
      <c r="M13" s="76">
        <v>2691</v>
      </c>
      <c r="N13" s="77">
        <v>1267</v>
      </c>
      <c r="O13" s="78">
        <v>47.1</v>
      </c>
      <c r="P13" s="45"/>
      <c r="Q13"/>
    </row>
    <row r="14" spans="1:40" s="16" customFormat="1" ht="19.5" customHeight="1" thickBot="1" x14ac:dyDescent="0.3">
      <c r="A14" s="61" t="s">
        <v>51</v>
      </c>
      <c r="B14" s="150"/>
      <c r="C14" s="70" t="s">
        <v>52</v>
      </c>
      <c r="D14" s="84">
        <v>53</v>
      </c>
      <c r="E14" s="84">
        <v>53</v>
      </c>
      <c r="F14" s="85">
        <v>100</v>
      </c>
      <c r="G14" s="86">
        <v>3586</v>
      </c>
      <c r="H14" s="87">
        <v>1525</v>
      </c>
      <c r="I14" s="88">
        <v>42.5</v>
      </c>
      <c r="J14" s="87">
        <v>383</v>
      </c>
      <c r="K14" s="87">
        <v>222</v>
      </c>
      <c r="L14" s="85">
        <v>58</v>
      </c>
      <c r="M14" s="86">
        <v>3969</v>
      </c>
      <c r="N14" s="87">
        <v>1747</v>
      </c>
      <c r="O14" s="88">
        <v>44</v>
      </c>
      <c r="P14" s="45"/>
      <c r="Q14"/>
    </row>
    <row r="15" spans="1:40" s="16" customFormat="1" ht="19.5" customHeight="1" thickBot="1" x14ac:dyDescent="0.3">
      <c r="A15" s="61" t="s">
        <v>53</v>
      </c>
      <c r="B15" s="150" t="s">
        <v>54</v>
      </c>
      <c r="C15" s="68" t="s">
        <v>55</v>
      </c>
      <c r="D15" s="79">
        <v>188</v>
      </c>
      <c r="E15" s="79">
        <v>188</v>
      </c>
      <c r="F15" s="80">
        <v>100</v>
      </c>
      <c r="G15" s="81">
        <v>17467</v>
      </c>
      <c r="H15" s="82">
        <v>6703</v>
      </c>
      <c r="I15" s="83">
        <v>38.4</v>
      </c>
      <c r="J15" s="82">
        <v>2133</v>
      </c>
      <c r="K15" s="82">
        <v>1130</v>
      </c>
      <c r="L15" s="80">
        <v>53</v>
      </c>
      <c r="M15" s="81">
        <v>19600</v>
      </c>
      <c r="N15" s="82">
        <v>7833</v>
      </c>
      <c r="O15" s="83">
        <v>40</v>
      </c>
      <c r="P15" s="45"/>
      <c r="Q15"/>
    </row>
    <row r="16" spans="1:40" s="16" customFormat="1" ht="19.5" customHeight="1" thickBot="1" x14ac:dyDescent="0.3">
      <c r="A16" s="61" t="s">
        <v>56</v>
      </c>
      <c r="B16" s="150"/>
      <c r="C16" s="69" t="s">
        <v>57</v>
      </c>
      <c r="D16" s="74">
        <v>46</v>
      </c>
      <c r="E16" s="74">
        <v>46</v>
      </c>
      <c r="F16" s="75">
        <v>100</v>
      </c>
      <c r="G16" s="76">
        <v>3372</v>
      </c>
      <c r="H16" s="77">
        <v>1542</v>
      </c>
      <c r="I16" s="78">
        <v>45.7</v>
      </c>
      <c r="J16" s="77">
        <v>500</v>
      </c>
      <c r="K16" s="77">
        <v>292</v>
      </c>
      <c r="L16" s="75">
        <v>58.4</v>
      </c>
      <c r="M16" s="76">
        <v>3872</v>
      </c>
      <c r="N16" s="77">
        <v>1834</v>
      </c>
      <c r="O16" s="78">
        <v>47.4</v>
      </c>
      <c r="P16" s="45"/>
      <c r="Q16"/>
    </row>
    <row r="17" spans="1:17" s="16" customFormat="1" ht="19.5" customHeight="1" thickBot="1" x14ac:dyDescent="0.3">
      <c r="A17" s="61" t="s">
        <v>58</v>
      </c>
      <c r="B17" s="150"/>
      <c r="C17" s="69" t="s">
        <v>59</v>
      </c>
      <c r="D17" s="74">
        <v>60</v>
      </c>
      <c r="E17" s="74">
        <v>60</v>
      </c>
      <c r="F17" s="75">
        <v>100</v>
      </c>
      <c r="G17" s="76">
        <v>4918</v>
      </c>
      <c r="H17" s="77">
        <v>1791</v>
      </c>
      <c r="I17" s="78">
        <v>36.4</v>
      </c>
      <c r="J17" s="77">
        <v>506</v>
      </c>
      <c r="K17" s="77">
        <v>263</v>
      </c>
      <c r="L17" s="75">
        <v>52</v>
      </c>
      <c r="M17" s="76">
        <v>5424</v>
      </c>
      <c r="N17" s="77">
        <v>2054</v>
      </c>
      <c r="O17" s="78">
        <v>37.9</v>
      </c>
      <c r="P17" s="45"/>
      <c r="Q17"/>
    </row>
    <row r="18" spans="1:17" s="16" customFormat="1" ht="19.5" customHeight="1" thickBot="1" x14ac:dyDescent="0.3">
      <c r="A18" s="61" t="s">
        <v>60</v>
      </c>
      <c r="B18" s="150"/>
      <c r="C18" s="69" t="s">
        <v>61</v>
      </c>
      <c r="D18" s="74">
        <v>25</v>
      </c>
      <c r="E18" s="74">
        <v>25</v>
      </c>
      <c r="F18" s="75">
        <v>100</v>
      </c>
      <c r="G18" s="76">
        <v>2187</v>
      </c>
      <c r="H18" s="77">
        <v>986</v>
      </c>
      <c r="I18" s="78">
        <v>45.1</v>
      </c>
      <c r="J18" s="77">
        <v>280</v>
      </c>
      <c r="K18" s="77">
        <v>149</v>
      </c>
      <c r="L18" s="75">
        <v>53.2</v>
      </c>
      <c r="M18" s="76">
        <v>2467</v>
      </c>
      <c r="N18" s="77">
        <v>1135</v>
      </c>
      <c r="O18" s="78">
        <v>46</v>
      </c>
      <c r="P18" s="45"/>
      <c r="Q18"/>
    </row>
    <row r="19" spans="1:17" s="16" customFormat="1" ht="19.5" customHeight="1" thickBot="1" x14ac:dyDescent="0.3">
      <c r="A19" s="61" t="s">
        <v>62</v>
      </c>
      <c r="B19" s="150"/>
      <c r="C19" s="69" t="s">
        <v>63</v>
      </c>
      <c r="D19" s="74">
        <v>60</v>
      </c>
      <c r="E19" s="74">
        <v>60</v>
      </c>
      <c r="F19" s="75">
        <v>100</v>
      </c>
      <c r="G19" s="76">
        <v>3113</v>
      </c>
      <c r="H19" s="77">
        <v>1436</v>
      </c>
      <c r="I19" s="78">
        <v>46.1</v>
      </c>
      <c r="J19" s="77">
        <v>538</v>
      </c>
      <c r="K19" s="77">
        <v>298</v>
      </c>
      <c r="L19" s="75">
        <v>55.4</v>
      </c>
      <c r="M19" s="76">
        <v>3651</v>
      </c>
      <c r="N19" s="77">
        <v>1734</v>
      </c>
      <c r="O19" s="78">
        <v>47.5</v>
      </c>
      <c r="P19" s="45"/>
      <c r="Q19"/>
    </row>
    <row r="20" spans="1:17" s="16" customFormat="1" ht="19.5" customHeight="1" thickBot="1" x14ac:dyDescent="0.3">
      <c r="A20" s="61" t="s">
        <v>64</v>
      </c>
      <c r="B20" s="150"/>
      <c r="C20" s="70" t="s">
        <v>65</v>
      </c>
      <c r="D20" s="84">
        <v>46</v>
      </c>
      <c r="E20" s="84">
        <v>46</v>
      </c>
      <c r="F20" s="85">
        <v>100</v>
      </c>
      <c r="G20" s="86">
        <v>2747</v>
      </c>
      <c r="H20" s="87">
        <v>1152</v>
      </c>
      <c r="I20" s="88">
        <v>41.9</v>
      </c>
      <c r="J20" s="87">
        <v>371</v>
      </c>
      <c r="K20" s="87">
        <v>211</v>
      </c>
      <c r="L20" s="85">
        <v>56.9</v>
      </c>
      <c r="M20" s="86">
        <v>3118</v>
      </c>
      <c r="N20" s="87">
        <v>1363</v>
      </c>
      <c r="O20" s="88">
        <v>43.7</v>
      </c>
      <c r="P20" s="45"/>
      <c r="Q20"/>
    </row>
    <row r="21" spans="1:17" s="16" customFormat="1" ht="19.5" customHeight="1" thickBot="1" x14ac:dyDescent="0.3">
      <c r="A21" s="61" t="s">
        <v>66</v>
      </c>
      <c r="B21" s="150" t="s">
        <v>67</v>
      </c>
      <c r="C21" s="68" t="s">
        <v>68</v>
      </c>
      <c r="D21" s="79">
        <v>20</v>
      </c>
      <c r="E21" s="79">
        <v>18</v>
      </c>
      <c r="F21" s="80">
        <v>90</v>
      </c>
      <c r="G21" s="81">
        <v>1744</v>
      </c>
      <c r="H21" s="82">
        <v>867</v>
      </c>
      <c r="I21" s="83">
        <v>49.7</v>
      </c>
      <c r="J21" s="82">
        <v>340</v>
      </c>
      <c r="K21" s="82">
        <v>219</v>
      </c>
      <c r="L21" s="80">
        <v>64.400000000000006</v>
      </c>
      <c r="M21" s="81">
        <v>2084</v>
      </c>
      <c r="N21" s="82">
        <v>1086</v>
      </c>
      <c r="O21" s="83">
        <v>52.1</v>
      </c>
      <c r="P21" s="45"/>
      <c r="Q21"/>
    </row>
    <row r="22" spans="1:17" s="16" customFormat="1" ht="19.5" customHeight="1" thickBot="1" x14ac:dyDescent="0.3">
      <c r="A22" s="61" t="s">
        <v>69</v>
      </c>
      <c r="B22" s="150"/>
      <c r="C22" s="69" t="s">
        <v>70</v>
      </c>
      <c r="D22" s="74">
        <v>73</v>
      </c>
      <c r="E22" s="74">
        <v>71</v>
      </c>
      <c r="F22" s="75">
        <v>97.3</v>
      </c>
      <c r="G22" s="76">
        <v>5159</v>
      </c>
      <c r="H22" s="77">
        <v>2173</v>
      </c>
      <c r="I22" s="78">
        <v>42.1</v>
      </c>
      <c r="J22" s="77">
        <v>662</v>
      </c>
      <c r="K22" s="77">
        <v>385</v>
      </c>
      <c r="L22" s="75">
        <v>58.2</v>
      </c>
      <c r="M22" s="76">
        <v>5821</v>
      </c>
      <c r="N22" s="77">
        <v>2558</v>
      </c>
      <c r="O22" s="78">
        <v>43.9</v>
      </c>
      <c r="P22" s="45"/>
      <c r="Q22"/>
    </row>
    <row r="23" spans="1:17" s="16" customFormat="1" ht="19.5" customHeight="1" thickBot="1" x14ac:dyDescent="0.3">
      <c r="A23" s="61" t="s">
        <v>71</v>
      </c>
      <c r="B23" s="150"/>
      <c r="C23" s="69" t="s">
        <v>72</v>
      </c>
      <c r="D23" s="74">
        <v>48</v>
      </c>
      <c r="E23" s="74">
        <v>47</v>
      </c>
      <c r="F23" s="75">
        <v>97.9</v>
      </c>
      <c r="G23" s="76">
        <v>6363</v>
      </c>
      <c r="H23" s="77">
        <v>2756</v>
      </c>
      <c r="I23" s="78">
        <v>43.3</v>
      </c>
      <c r="J23" s="77">
        <v>808</v>
      </c>
      <c r="K23" s="77">
        <v>526</v>
      </c>
      <c r="L23" s="75">
        <v>65.099999999999994</v>
      </c>
      <c r="M23" s="76">
        <v>7171</v>
      </c>
      <c r="N23" s="77">
        <v>3282</v>
      </c>
      <c r="O23" s="78">
        <v>45.8</v>
      </c>
      <c r="P23" s="45"/>
      <c r="Q23"/>
    </row>
    <row r="24" spans="1:17" s="16" customFormat="1" ht="19.5" customHeight="1" thickBot="1" x14ac:dyDescent="0.3">
      <c r="A24" s="61" t="s">
        <v>73</v>
      </c>
      <c r="B24" s="150"/>
      <c r="C24" s="70" t="s">
        <v>74</v>
      </c>
      <c r="D24" s="84">
        <v>25</v>
      </c>
      <c r="E24" s="84">
        <v>24</v>
      </c>
      <c r="F24" s="85">
        <v>96</v>
      </c>
      <c r="G24" s="86">
        <v>2587</v>
      </c>
      <c r="H24" s="87">
        <v>1390</v>
      </c>
      <c r="I24" s="88">
        <v>53.7</v>
      </c>
      <c r="J24" s="87">
        <v>382</v>
      </c>
      <c r="K24" s="87">
        <v>266</v>
      </c>
      <c r="L24" s="85">
        <v>69.599999999999994</v>
      </c>
      <c r="M24" s="86">
        <v>2969</v>
      </c>
      <c r="N24" s="87">
        <v>1656</v>
      </c>
      <c r="O24" s="88">
        <v>55.8</v>
      </c>
      <c r="P24" s="45"/>
      <c r="Q24"/>
    </row>
    <row r="25" spans="1:17" s="16" customFormat="1" ht="19.5" customHeight="1" thickBot="1" x14ac:dyDescent="0.3">
      <c r="A25" s="61" t="s">
        <v>75</v>
      </c>
      <c r="B25" s="150" t="s">
        <v>76</v>
      </c>
      <c r="C25" s="68" t="s">
        <v>77</v>
      </c>
      <c r="D25" s="79">
        <v>41</v>
      </c>
      <c r="E25" s="79">
        <v>39</v>
      </c>
      <c r="F25" s="80">
        <v>95.1</v>
      </c>
      <c r="G25" s="81">
        <v>3220</v>
      </c>
      <c r="H25" s="82">
        <v>1559</v>
      </c>
      <c r="I25" s="83">
        <v>48.4</v>
      </c>
      <c r="J25" s="82">
        <v>434</v>
      </c>
      <c r="K25" s="82">
        <v>292</v>
      </c>
      <c r="L25" s="80">
        <v>67.3</v>
      </c>
      <c r="M25" s="81">
        <v>3654</v>
      </c>
      <c r="N25" s="82">
        <v>1851</v>
      </c>
      <c r="O25" s="83">
        <v>50.7</v>
      </c>
      <c r="P25" s="45"/>
      <c r="Q25"/>
    </row>
    <row r="26" spans="1:17" s="16" customFormat="1" ht="19.5" customHeight="1" thickBot="1" x14ac:dyDescent="0.3">
      <c r="A26" s="61" t="s">
        <v>78</v>
      </c>
      <c r="B26" s="150"/>
      <c r="C26" s="69" t="s">
        <v>79</v>
      </c>
      <c r="D26" s="74">
        <v>42</v>
      </c>
      <c r="E26" s="74">
        <v>39</v>
      </c>
      <c r="F26" s="75">
        <v>92.9</v>
      </c>
      <c r="G26" s="76">
        <v>3066</v>
      </c>
      <c r="H26" s="77">
        <v>1475</v>
      </c>
      <c r="I26" s="78">
        <v>48.1</v>
      </c>
      <c r="J26" s="77">
        <v>445</v>
      </c>
      <c r="K26" s="77">
        <v>280</v>
      </c>
      <c r="L26" s="75">
        <v>62.9</v>
      </c>
      <c r="M26" s="76">
        <v>3511</v>
      </c>
      <c r="N26" s="77">
        <v>1755</v>
      </c>
      <c r="O26" s="78">
        <v>50</v>
      </c>
      <c r="P26" s="45"/>
      <c r="Q26"/>
    </row>
    <row r="27" spans="1:17" s="16" customFormat="1" ht="19.5" customHeight="1" thickBot="1" x14ac:dyDescent="0.3">
      <c r="A27" s="61" t="s">
        <v>80</v>
      </c>
      <c r="B27" s="150"/>
      <c r="C27" s="69" t="s">
        <v>81</v>
      </c>
      <c r="D27" s="74">
        <v>28</v>
      </c>
      <c r="E27" s="74">
        <v>28</v>
      </c>
      <c r="F27" s="75">
        <v>100</v>
      </c>
      <c r="G27" s="76">
        <v>1509</v>
      </c>
      <c r="H27" s="77">
        <v>740</v>
      </c>
      <c r="I27" s="78">
        <v>49</v>
      </c>
      <c r="J27" s="77">
        <v>158</v>
      </c>
      <c r="K27" s="77">
        <v>104</v>
      </c>
      <c r="L27" s="75">
        <v>65.8</v>
      </c>
      <c r="M27" s="76">
        <v>1667</v>
      </c>
      <c r="N27" s="77">
        <v>844</v>
      </c>
      <c r="O27" s="78">
        <v>50.6</v>
      </c>
      <c r="P27" s="45"/>
      <c r="Q27"/>
    </row>
    <row r="28" spans="1:17" s="16" customFormat="1" ht="19.5" customHeight="1" thickBot="1" x14ac:dyDescent="0.3">
      <c r="A28" s="61" t="s">
        <v>82</v>
      </c>
      <c r="B28" s="150"/>
      <c r="C28" s="70" t="s">
        <v>83</v>
      </c>
      <c r="D28" s="84">
        <v>53</v>
      </c>
      <c r="E28" s="84">
        <v>51</v>
      </c>
      <c r="F28" s="85">
        <v>96.2</v>
      </c>
      <c r="G28" s="86">
        <v>3403</v>
      </c>
      <c r="H28" s="87">
        <v>1529</v>
      </c>
      <c r="I28" s="88">
        <v>44.9</v>
      </c>
      <c r="J28" s="87">
        <v>471</v>
      </c>
      <c r="K28" s="87">
        <v>254</v>
      </c>
      <c r="L28" s="85">
        <v>53.9</v>
      </c>
      <c r="M28" s="86">
        <v>3874</v>
      </c>
      <c r="N28" s="87">
        <v>1783</v>
      </c>
      <c r="O28" s="88">
        <v>46</v>
      </c>
      <c r="P28" s="45"/>
      <c r="Q28"/>
    </row>
    <row r="29" spans="1:17" s="16" customFormat="1" ht="19.5" customHeight="1" thickBot="1" x14ac:dyDescent="0.3">
      <c r="A29" s="61" t="s">
        <v>84</v>
      </c>
      <c r="B29" s="150" t="s">
        <v>85</v>
      </c>
      <c r="C29" s="68" t="s">
        <v>86</v>
      </c>
      <c r="D29" s="79">
        <v>71</v>
      </c>
      <c r="E29" s="79">
        <v>71</v>
      </c>
      <c r="F29" s="80">
        <v>100</v>
      </c>
      <c r="G29" s="81">
        <v>4276</v>
      </c>
      <c r="H29" s="82">
        <v>2060</v>
      </c>
      <c r="I29" s="83">
        <v>48.2</v>
      </c>
      <c r="J29" s="82">
        <v>634</v>
      </c>
      <c r="K29" s="82">
        <v>386</v>
      </c>
      <c r="L29" s="80">
        <v>60.9</v>
      </c>
      <c r="M29" s="81">
        <v>4910</v>
      </c>
      <c r="N29" s="82">
        <v>2446</v>
      </c>
      <c r="O29" s="83">
        <v>49.8</v>
      </c>
      <c r="P29" s="45"/>
      <c r="Q29"/>
    </row>
    <row r="30" spans="1:17" s="16" customFormat="1" ht="19.5" customHeight="1" thickBot="1" x14ac:dyDescent="0.3">
      <c r="A30" s="61" t="s">
        <v>87</v>
      </c>
      <c r="B30" s="150"/>
      <c r="C30" s="69" t="s">
        <v>88</v>
      </c>
      <c r="D30" s="74">
        <v>31</v>
      </c>
      <c r="E30" s="74">
        <v>28</v>
      </c>
      <c r="F30" s="75">
        <v>90.3</v>
      </c>
      <c r="G30" s="76">
        <v>1617</v>
      </c>
      <c r="H30" s="77">
        <v>780</v>
      </c>
      <c r="I30" s="78">
        <v>48.2</v>
      </c>
      <c r="J30" s="77">
        <v>206</v>
      </c>
      <c r="K30" s="77">
        <v>127</v>
      </c>
      <c r="L30" s="75">
        <v>61.7</v>
      </c>
      <c r="M30" s="76">
        <v>1823</v>
      </c>
      <c r="N30" s="77">
        <v>907</v>
      </c>
      <c r="O30" s="78">
        <v>49.8</v>
      </c>
      <c r="P30" s="45"/>
      <c r="Q30"/>
    </row>
    <row r="31" spans="1:17" s="16" customFormat="1" ht="19.5" customHeight="1" thickBot="1" x14ac:dyDescent="0.3">
      <c r="A31" s="61" t="s">
        <v>89</v>
      </c>
      <c r="B31" s="150"/>
      <c r="C31" s="69" t="s">
        <v>90</v>
      </c>
      <c r="D31" s="74">
        <v>35</v>
      </c>
      <c r="E31" s="74">
        <v>32</v>
      </c>
      <c r="F31" s="75">
        <v>91.4</v>
      </c>
      <c r="G31" s="76">
        <v>2771</v>
      </c>
      <c r="H31" s="77">
        <v>1288</v>
      </c>
      <c r="I31" s="78">
        <v>46.5</v>
      </c>
      <c r="J31" s="77">
        <v>330</v>
      </c>
      <c r="K31" s="77">
        <v>214</v>
      </c>
      <c r="L31" s="75">
        <v>64.8</v>
      </c>
      <c r="M31" s="76">
        <v>3101</v>
      </c>
      <c r="N31" s="77">
        <v>1502</v>
      </c>
      <c r="O31" s="78">
        <v>48.4</v>
      </c>
      <c r="P31" s="45"/>
      <c r="Q31"/>
    </row>
    <row r="32" spans="1:17" s="16" customFormat="1" ht="19.5" customHeight="1" thickBot="1" x14ac:dyDescent="0.3">
      <c r="A32" s="61" t="s">
        <v>91</v>
      </c>
      <c r="B32" s="150"/>
      <c r="C32" s="69" t="s">
        <v>92</v>
      </c>
      <c r="D32" s="74">
        <v>28</v>
      </c>
      <c r="E32" s="74">
        <v>25</v>
      </c>
      <c r="F32" s="75">
        <v>89.3</v>
      </c>
      <c r="G32" s="76">
        <v>1836</v>
      </c>
      <c r="H32" s="77">
        <v>817</v>
      </c>
      <c r="I32" s="78">
        <v>44.5</v>
      </c>
      <c r="J32" s="77">
        <v>187</v>
      </c>
      <c r="K32" s="77">
        <v>126</v>
      </c>
      <c r="L32" s="75">
        <v>67.400000000000006</v>
      </c>
      <c r="M32" s="76">
        <v>2023</v>
      </c>
      <c r="N32" s="77">
        <v>943</v>
      </c>
      <c r="O32" s="78">
        <v>46.6</v>
      </c>
      <c r="P32" s="45"/>
      <c r="Q32"/>
    </row>
    <row r="33" spans="1:17" s="16" customFormat="1" ht="19.5" customHeight="1" thickBot="1" x14ac:dyDescent="0.3">
      <c r="A33" s="61" t="s">
        <v>93</v>
      </c>
      <c r="B33" s="150"/>
      <c r="C33" s="69" t="s">
        <v>94</v>
      </c>
      <c r="D33" s="74">
        <v>44</v>
      </c>
      <c r="E33" s="74">
        <v>42</v>
      </c>
      <c r="F33" s="75">
        <v>95.5</v>
      </c>
      <c r="G33" s="76">
        <v>2425</v>
      </c>
      <c r="H33" s="77">
        <v>1169</v>
      </c>
      <c r="I33" s="78">
        <v>48.2</v>
      </c>
      <c r="J33" s="77">
        <v>300</v>
      </c>
      <c r="K33" s="77">
        <v>189</v>
      </c>
      <c r="L33" s="75">
        <v>63</v>
      </c>
      <c r="M33" s="76">
        <v>2725</v>
      </c>
      <c r="N33" s="77">
        <v>1358</v>
      </c>
      <c r="O33" s="78">
        <v>49.8</v>
      </c>
      <c r="P33" s="45"/>
      <c r="Q33"/>
    </row>
    <row r="34" spans="1:17" s="16" customFormat="1" ht="19.5" customHeight="1" thickBot="1" x14ac:dyDescent="0.3">
      <c r="A34" s="61" t="s">
        <v>95</v>
      </c>
      <c r="B34" s="150"/>
      <c r="C34" s="69" t="s">
        <v>96</v>
      </c>
      <c r="D34" s="74">
        <v>26</v>
      </c>
      <c r="E34" s="74">
        <v>24</v>
      </c>
      <c r="F34" s="75">
        <v>92.3</v>
      </c>
      <c r="G34" s="76">
        <v>1404</v>
      </c>
      <c r="H34" s="77">
        <v>630</v>
      </c>
      <c r="I34" s="78">
        <v>44.9</v>
      </c>
      <c r="J34" s="77">
        <v>213</v>
      </c>
      <c r="K34" s="77">
        <v>137</v>
      </c>
      <c r="L34" s="75">
        <v>64.3</v>
      </c>
      <c r="M34" s="76">
        <v>1617</v>
      </c>
      <c r="N34" s="77">
        <v>767</v>
      </c>
      <c r="O34" s="78">
        <v>47.4</v>
      </c>
      <c r="P34" s="45"/>
      <c r="Q34"/>
    </row>
    <row r="35" spans="1:17" s="16" customFormat="1" ht="19.5" customHeight="1" thickBot="1" x14ac:dyDescent="0.3">
      <c r="A35" s="61" t="s">
        <v>97</v>
      </c>
      <c r="B35" s="150"/>
      <c r="C35" s="70" t="s">
        <v>98</v>
      </c>
      <c r="D35" s="84">
        <v>49</v>
      </c>
      <c r="E35" s="84">
        <v>44</v>
      </c>
      <c r="F35" s="85">
        <v>89.8</v>
      </c>
      <c r="G35" s="86">
        <v>2020</v>
      </c>
      <c r="H35" s="87">
        <v>805</v>
      </c>
      <c r="I35" s="88">
        <v>39.9</v>
      </c>
      <c r="J35" s="87">
        <v>289</v>
      </c>
      <c r="K35" s="87">
        <v>151</v>
      </c>
      <c r="L35" s="85">
        <v>52.2</v>
      </c>
      <c r="M35" s="86">
        <v>2309</v>
      </c>
      <c r="N35" s="87">
        <v>956</v>
      </c>
      <c r="O35" s="88">
        <v>41.4</v>
      </c>
      <c r="P35" s="45"/>
      <c r="Q35"/>
    </row>
    <row r="36" spans="1:17" s="16" customFormat="1" ht="19.5" customHeight="1" thickBot="1" x14ac:dyDescent="0.3">
      <c r="A36" s="61" t="s">
        <v>99</v>
      </c>
      <c r="B36" s="150" t="s">
        <v>100</v>
      </c>
      <c r="C36" s="68" t="s">
        <v>101</v>
      </c>
      <c r="D36" s="79">
        <v>26</v>
      </c>
      <c r="E36" s="79">
        <v>24</v>
      </c>
      <c r="F36" s="80">
        <v>92.3</v>
      </c>
      <c r="G36" s="81">
        <v>2504</v>
      </c>
      <c r="H36" s="82">
        <v>961</v>
      </c>
      <c r="I36" s="83">
        <v>38.4</v>
      </c>
      <c r="J36" s="82">
        <v>247</v>
      </c>
      <c r="K36" s="82">
        <v>148</v>
      </c>
      <c r="L36" s="80">
        <v>59.9</v>
      </c>
      <c r="M36" s="81">
        <v>2751</v>
      </c>
      <c r="N36" s="82">
        <v>1109</v>
      </c>
      <c r="O36" s="83">
        <v>40.299999999999997</v>
      </c>
      <c r="P36" s="45"/>
      <c r="Q36"/>
    </row>
    <row r="37" spans="1:17" s="16" customFormat="1" ht="19.5" customHeight="1" thickBot="1" x14ac:dyDescent="0.3">
      <c r="A37" s="61" t="s">
        <v>102</v>
      </c>
      <c r="B37" s="150"/>
      <c r="C37" s="69" t="s">
        <v>103</v>
      </c>
      <c r="D37" s="74">
        <v>101</v>
      </c>
      <c r="E37" s="74">
        <v>101</v>
      </c>
      <c r="F37" s="75">
        <v>100</v>
      </c>
      <c r="G37" s="76">
        <v>6304</v>
      </c>
      <c r="H37" s="77">
        <v>3127</v>
      </c>
      <c r="I37" s="78">
        <v>49.6</v>
      </c>
      <c r="J37" s="77">
        <v>733</v>
      </c>
      <c r="K37" s="77">
        <v>495</v>
      </c>
      <c r="L37" s="75">
        <v>67.5</v>
      </c>
      <c r="M37" s="76">
        <v>7037</v>
      </c>
      <c r="N37" s="77">
        <v>3622</v>
      </c>
      <c r="O37" s="78">
        <v>51.5</v>
      </c>
      <c r="P37" s="45"/>
      <c r="Q37"/>
    </row>
    <row r="38" spans="1:17" s="16" customFormat="1" ht="19.5" customHeight="1" thickBot="1" x14ac:dyDescent="0.3">
      <c r="A38" s="61" t="s">
        <v>104</v>
      </c>
      <c r="B38" s="150"/>
      <c r="C38" s="69" t="s">
        <v>105</v>
      </c>
      <c r="D38" s="74">
        <v>59</v>
      </c>
      <c r="E38" s="74">
        <v>57</v>
      </c>
      <c r="F38" s="75">
        <v>96.6</v>
      </c>
      <c r="G38" s="76">
        <v>4383</v>
      </c>
      <c r="H38" s="77">
        <v>1587</v>
      </c>
      <c r="I38" s="78">
        <v>36.200000000000003</v>
      </c>
      <c r="J38" s="77">
        <v>450</v>
      </c>
      <c r="K38" s="77">
        <v>232</v>
      </c>
      <c r="L38" s="75">
        <v>51.6</v>
      </c>
      <c r="M38" s="76">
        <v>4833</v>
      </c>
      <c r="N38" s="77">
        <v>1819</v>
      </c>
      <c r="O38" s="78">
        <v>37.6</v>
      </c>
      <c r="P38" s="45"/>
      <c r="Q38"/>
    </row>
    <row r="39" spans="1:17" s="16" customFormat="1" ht="19.5" customHeight="1" thickBot="1" x14ac:dyDescent="0.3">
      <c r="A39" s="61" t="s">
        <v>106</v>
      </c>
      <c r="B39" s="150"/>
      <c r="C39" s="70" t="s">
        <v>107</v>
      </c>
      <c r="D39" s="84">
        <v>90</v>
      </c>
      <c r="E39" s="84">
        <v>90</v>
      </c>
      <c r="F39" s="85">
        <v>100</v>
      </c>
      <c r="G39" s="86">
        <v>7332</v>
      </c>
      <c r="H39" s="87">
        <v>3325</v>
      </c>
      <c r="I39" s="88">
        <v>45.3</v>
      </c>
      <c r="J39" s="87">
        <v>728</v>
      </c>
      <c r="K39" s="87">
        <v>446</v>
      </c>
      <c r="L39" s="85">
        <v>61.3</v>
      </c>
      <c r="M39" s="86">
        <v>8060</v>
      </c>
      <c r="N39" s="87">
        <v>3771</v>
      </c>
      <c r="O39" s="88">
        <v>46.8</v>
      </c>
      <c r="P39" s="45"/>
      <c r="Q39"/>
    </row>
    <row r="40" spans="1:17" s="16" customFormat="1" ht="19.5" customHeight="1" thickBot="1" x14ac:dyDescent="0.3">
      <c r="A40" s="61" t="s">
        <v>108</v>
      </c>
      <c r="B40" s="149" t="s">
        <v>109</v>
      </c>
      <c r="C40" s="68" t="s">
        <v>110</v>
      </c>
      <c r="D40" s="79">
        <v>65</v>
      </c>
      <c r="E40" s="79">
        <v>62</v>
      </c>
      <c r="F40" s="80">
        <v>95.384615384615387</v>
      </c>
      <c r="G40" s="81">
        <v>4832</v>
      </c>
      <c r="H40" s="82">
        <v>1727</v>
      </c>
      <c r="I40" s="83">
        <v>35.740894039735096</v>
      </c>
      <c r="J40" s="82">
        <v>759</v>
      </c>
      <c r="K40" s="82">
        <v>399</v>
      </c>
      <c r="L40" s="80">
        <v>52.569169960474305</v>
      </c>
      <c r="M40" s="81">
        <v>5591</v>
      </c>
      <c r="N40" s="82">
        <v>2126</v>
      </c>
      <c r="O40" s="83">
        <v>38.025397961008764</v>
      </c>
      <c r="P40" s="45"/>
      <c r="Q40"/>
    </row>
    <row r="41" spans="1:17" s="16" customFormat="1" ht="19.5" customHeight="1" thickBot="1" x14ac:dyDescent="0.3">
      <c r="A41" s="61" t="s">
        <v>111</v>
      </c>
      <c r="B41" s="149"/>
      <c r="C41" s="69" t="s">
        <v>112</v>
      </c>
      <c r="D41" s="74">
        <v>102</v>
      </c>
      <c r="E41" s="74">
        <v>97</v>
      </c>
      <c r="F41" s="75">
        <v>95.1</v>
      </c>
      <c r="G41" s="76">
        <v>5612</v>
      </c>
      <c r="H41" s="77">
        <v>2492</v>
      </c>
      <c r="I41" s="78">
        <v>44.4</v>
      </c>
      <c r="J41" s="77">
        <v>689</v>
      </c>
      <c r="K41" s="77">
        <v>415</v>
      </c>
      <c r="L41" s="75">
        <v>60.2</v>
      </c>
      <c r="M41" s="76">
        <v>6301</v>
      </c>
      <c r="N41" s="77">
        <v>2907</v>
      </c>
      <c r="O41" s="78">
        <v>46.1</v>
      </c>
      <c r="P41" s="45"/>
      <c r="Q41"/>
    </row>
    <row r="42" spans="1:17" s="16" customFormat="1" ht="19.5" customHeight="1" thickBot="1" x14ac:dyDescent="0.3">
      <c r="A42" s="61" t="s">
        <v>113</v>
      </c>
      <c r="B42" s="149"/>
      <c r="C42" s="69" t="s">
        <v>114</v>
      </c>
      <c r="D42" s="74">
        <v>36</v>
      </c>
      <c r="E42" s="74">
        <v>35</v>
      </c>
      <c r="F42" s="75">
        <v>97.2</v>
      </c>
      <c r="G42" s="76">
        <v>1866</v>
      </c>
      <c r="H42" s="77">
        <v>742</v>
      </c>
      <c r="I42" s="78">
        <v>39.799999999999997</v>
      </c>
      <c r="J42" s="77">
        <v>256</v>
      </c>
      <c r="K42" s="77">
        <v>139</v>
      </c>
      <c r="L42" s="75">
        <v>54.3</v>
      </c>
      <c r="M42" s="76">
        <v>2122</v>
      </c>
      <c r="N42" s="77">
        <v>881</v>
      </c>
      <c r="O42" s="78">
        <v>41.5</v>
      </c>
      <c r="P42" s="45"/>
      <c r="Q42"/>
    </row>
    <row r="43" spans="1:17" s="16" customFormat="1" ht="19.5" customHeight="1" thickBot="1" x14ac:dyDescent="0.3">
      <c r="A43" s="61" t="s">
        <v>115</v>
      </c>
      <c r="B43" s="149"/>
      <c r="C43" s="70" t="s">
        <v>116</v>
      </c>
      <c r="D43" s="84">
        <v>16</v>
      </c>
      <c r="E43" s="84">
        <v>13</v>
      </c>
      <c r="F43" s="85">
        <v>81.3</v>
      </c>
      <c r="G43" s="86">
        <v>1199</v>
      </c>
      <c r="H43" s="87">
        <v>494</v>
      </c>
      <c r="I43" s="88">
        <v>41.2</v>
      </c>
      <c r="J43" s="87">
        <v>194</v>
      </c>
      <c r="K43" s="87">
        <v>110</v>
      </c>
      <c r="L43" s="85">
        <v>56.7</v>
      </c>
      <c r="M43" s="86">
        <v>1393</v>
      </c>
      <c r="N43" s="87">
        <v>604</v>
      </c>
      <c r="O43" s="88">
        <v>43.4</v>
      </c>
      <c r="P43" s="45"/>
      <c r="Q43"/>
    </row>
    <row r="44" spans="1:17" s="16" customFormat="1" ht="19.5" customHeight="1" thickBot="1" x14ac:dyDescent="0.3">
      <c r="A44" s="61" t="s">
        <v>117</v>
      </c>
      <c r="B44" s="150" t="s">
        <v>118</v>
      </c>
      <c r="C44" s="68" t="s">
        <v>119</v>
      </c>
      <c r="D44" s="79">
        <v>70</v>
      </c>
      <c r="E44" s="79">
        <v>69</v>
      </c>
      <c r="F44" s="80">
        <v>98.6</v>
      </c>
      <c r="G44" s="81">
        <v>4658</v>
      </c>
      <c r="H44" s="82">
        <v>2527</v>
      </c>
      <c r="I44" s="83">
        <v>54.3</v>
      </c>
      <c r="J44" s="82">
        <v>577</v>
      </c>
      <c r="K44" s="82">
        <v>369</v>
      </c>
      <c r="L44" s="80">
        <v>64</v>
      </c>
      <c r="M44" s="81">
        <v>5235</v>
      </c>
      <c r="N44" s="82">
        <v>2896</v>
      </c>
      <c r="O44" s="83">
        <v>55.3</v>
      </c>
      <c r="P44" s="45"/>
      <c r="Q44"/>
    </row>
    <row r="45" spans="1:17" s="16" customFormat="1" ht="19.5" customHeight="1" thickBot="1" x14ac:dyDescent="0.3">
      <c r="A45" s="61" t="s">
        <v>120</v>
      </c>
      <c r="B45" s="150"/>
      <c r="C45" s="69" t="s">
        <v>121</v>
      </c>
      <c r="D45" s="74">
        <v>11</v>
      </c>
      <c r="E45" s="74">
        <v>11</v>
      </c>
      <c r="F45" s="75">
        <v>100</v>
      </c>
      <c r="G45" s="76">
        <v>917</v>
      </c>
      <c r="H45" s="77">
        <v>486</v>
      </c>
      <c r="I45" s="78">
        <v>53</v>
      </c>
      <c r="J45" s="77">
        <v>102</v>
      </c>
      <c r="K45" s="77">
        <v>66</v>
      </c>
      <c r="L45" s="75">
        <v>64.7</v>
      </c>
      <c r="M45" s="76">
        <v>1019</v>
      </c>
      <c r="N45" s="77">
        <v>552</v>
      </c>
      <c r="O45" s="78">
        <v>54.2</v>
      </c>
      <c r="P45" s="45"/>
      <c r="Q45"/>
    </row>
    <row r="46" spans="1:17" s="16" customFormat="1" ht="19.5" customHeight="1" thickBot="1" x14ac:dyDescent="0.3">
      <c r="A46" s="61" t="s">
        <v>122</v>
      </c>
      <c r="B46" s="150"/>
      <c r="C46" s="69" t="s">
        <v>123</v>
      </c>
      <c r="D46" s="74">
        <v>14</v>
      </c>
      <c r="E46" s="74">
        <v>13</v>
      </c>
      <c r="F46" s="75">
        <v>92.9</v>
      </c>
      <c r="G46" s="76">
        <v>677</v>
      </c>
      <c r="H46" s="77">
        <v>224</v>
      </c>
      <c r="I46" s="78">
        <v>33.1</v>
      </c>
      <c r="J46" s="77">
        <v>72</v>
      </c>
      <c r="K46" s="77">
        <v>34</v>
      </c>
      <c r="L46" s="75">
        <v>47.2</v>
      </c>
      <c r="M46" s="76">
        <v>749</v>
      </c>
      <c r="N46" s="77">
        <v>258</v>
      </c>
      <c r="O46" s="78">
        <v>34.4</v>
      </c>
      <c r="P46" s="45"/>
      <c r="Q46"/>
    </row>
    <row r="47" spans="1:17" s="16" customFormat="1" ht="19.5" customHeight="1" thickBot="1" x14ac:dyDescent="0.3">
      <c r="A47" s="61" t="s">
        <v>124</v>
      </c>
      <c r="B47" s="150"/>
      <c r="C47" s="69" t="s">
        <v>125</v>
      </c>
      <c r="D47" s="74">
        <v>24</v>
      </c>
      <c r="E47" s="74">
        <v>24</v>
      </c>
      <c r="F47" s="75">
        <v>100</v>
      </c>
      <c r="G47" s="76">
        <v>1986</v>
      </c>
      <c r="H47" s="77">
        <v>886</v>
      </c>
      <c r="I47" s="78">
        <v>44.6</v>
      </c>
      <c r="J47" s="77">
        <v>197</v>
      </c>
      <c r="K47" s="77">
        <v>111</v>
      </c>
      <c r="L47" s="75">
        <v>56.3</v>
      </c>
      <c r="M47" s="76">
        <v>2183</v>
      </c>
      <c r="N47" s="77">
        <v>997</v>
      </c>
      <c r="O47" s="78">
        <v>45.7</v>
      </c>
      <c r="P47" s="45"/>
      <c r="Q47"/>
    </row>
    <row r="48" spans="1:17" s="16" customFormat="1" ht="19.5" customHeight="1" thickBot="1" x14ac:dyDescent="0.3">
      <c r="A48" s="61" t="s">
        <v>126</v>
      </c>
      <c r="B48" s="150"/>
      <c r="C48" s="69" t="s">
        <v>127</v>
      </c>
      <c r="D48" s="74">
        <v>21</v>
      </c>
      <c r="E48" s="74">
        <v>19</v>
      </c>
      <c r="F48" s="75">
        <v>90.5</v>
      </c>
      <c r="G48" s="76">
        <v>1448</v>
      </c>
      <c r="H48" s="77">
        <v>696</v>
      </c>
      <c r="I48" s="78">
        <v>48.1</v>
      </c>
      <c r="J48" s="77">
        <v>159</v>
      </c>
      <c r="K48" s="77">
        <v>94</v>
      </c>
      <c r="L48" s="75">
        <v>59.1</v>
      </c>
      <c r="M48" s="76">
        <v>1607</v>
      </c>
      <c r="N48" s="77">
        <v>790</v>
      </c>
      <c r="O48" s="78">
        <v>49.2</v>
      </c>
      <c r="P48" s="45"/>
      <c r="Q48"/>
    </row>
    <row r="49" spans="1:17" s="16" customFormat="1" ht="19.5" customHeight="1" thickBot="1" x14ac:dyDescent="0.3">
      <c r="A49" s="61" t="s">
        <v>128</v>
      </c>
      <c r="B49" s="150"/>
      <c r="C49" s="70" t="s">
        <v>129</v>
      </c>
      <c r="D49" s="84">
        <v>23</v>
      </c>
      <c r="E49" s="84">
        <v>23</v>
      </c>
      <c r="F49" s="85">
        <v>100</v>
      </c>
      <c r="G49" s="86">
        <v>1349</v>
      </c>
      <c r="H49" s="87">
        <v>625</v>
      </c>
      <c r="I49" s="88">
        <v>46.3</v>
      </c>
      <c r="J49" s="87">
        <v>165</v>
      </c>
      <c r="K49" s="87">
        <v>97</v>
      </c>
      <c r="L49" s="85">
        <v>58.8</v>
      </c>
      <c r="M49" s="86">
        <v>1514</v>
      </c>
      <c r="N49" s="87">
        <v>722</v>
      </c>
      <c r="O49" s="88">
        <v>47.7</v>
      </c>
      <c r="P49" s="45"/>
      <c r="Q49"/>
    </row>
    <row r="50" spans="1:17" s="16" customFormat="1" ht="19.5" customHeight="1" thickBot="1" x14ac:dyDescent="0.3">
      <c r="A50" s="61" t="s">
        <v>130</v>
      </c>
      <c r="B50" s="150" t="s">
        <v>131</v>
      </c>
      <c r="C50" s="68" t="s">
        <v>132</v>
      </c>
      <c r="D50" s="79">
        <v>75</v>
      </c>
      <c r="E50" s="79">
        <v>75</v>
      </c>
      <c r="F50" s="80">
        <v>100</v>
      </c>
      <c r="G50" s="81">
        <v>6543</v>
      </c>
      <c r="H50" s="82">
        <v>3095</v>
      </c>
      <c r="I50" s="83">
        <v>47.3</v>
      </c>
      <c r="J50" s="82">
        <v>688</v>
      </c>
      <c r="K50" s="82">
        <v>419</v>
      </c>
      <c r="L50" s="80">
        <v>60.9</v>
      </c>
      <c r="M50" s="81">
        <v>7231</v>
      </c>
      <c r="N50" s="82">
        <v>3514</v>
      </c>
      <c r="O50" s="83">
        <v>48.6</v>
      </c>
      <c r="P50" s="45"/>
      <c r="Q50"/>
    </row>
    <row r="51" spans="1:17" s="16" customFormat="1" ht="19.5" customHeight="1" thickBot="1" x14ac:dyDescent="0.3">
      <c r="A51" s="61" t="s">
        <v>133</v>
      </c>
      <c r="B51" s="150"/>
      <c r="C51" s="69" t="s">
        <v>134</v>
      </c>
      <c r="D51" s="74">
        <v>97</v>
      </c>
      <c r="E51" s="74">
        <v>97</v>
      </c>
      <c r="F51" s="75">
        <v>100</v>
      </c>
      <c r="G51" s="76">
        <v>8181</v>
      </c>
      <c r="H51" s="77">
        <v>3655</v>
      </c>
      <c r="I51" s="78">
        <v>44.7</v>
      </c>
      <c r="J51" s="77">
        <v>914</v>
      </c>
      <c r="K51" s="77">
        <v>539</v>
      </c>
      <c r="L51" s="75">
        <v>59</v>
      </c>
      <c r="M51" s="76">
        <v>9095</v>
      </c>
      <c r="N51" s="77">
        <v>4194</v>
      </c>
      <c r="O51" s="78">
        <v>46.1</v>
      </c>
      <c r="P51" s="45"/>
      <c r="Q51"/>
    </row>
    <row r="52" spans="1:17" s="16" customFormat="1" ht="19.5" customHeight="1" thickBot="1" x14ac:dyDescent="0.3">
      <c r="A52" s="61" t="s">
        <v>135</v>
      </c>
      <c r="B52" s="150"/>
      <c r="C52" s="69" t="s">
        <v>136</v>
      </c>
      <c r="D52" s="74">
        <v>24</v>
      </c>
      <c r="E52" s="74">
        <v>24</v>
      </c>
      <c r="F52" s="75">
        <v>100</v>
      </c>
      <c r="G52" s="76">
        <v>2412</v>
      </c>
      <c r="H52" s="77">
        <v>926</v>
      </c>
      <c r="I52" s="78">
        <v>38.4</v>
      </c>
      <c r="J52" s="77">
        <v>216</v>
      </c>
      <c r="K52" s="77">
        <v>122</v>
      </c>
      <c r="L52" s="75">
        <v>56.5</v>
      </c>
      <c r="M52" s="76">
        <v>2628</v>
      </c>
      <c r="N52" s="77">
        <v>1048</v>
      </c>
      <c r="O52" s="78">
        <v>39.9</v>
      </c>
      <c r="P52" s="45"/>
      <c r="Q52"/>
    </row>
    <row r="53" spans="1:17" s="16" customFormat="1" ht="19.5" customHeight="1" thickBot="1" x14ac:dyDescent="0.3">
      <c r="A53" s="61" t="s">
        <v>137</v>
      </c>
      <c r="B53" s="150"/>
      <c r="C53" s="70" t="s">
        <v>138</v>
      </c>
      <c r="D53" s="84">
        <v>77</v>
      </c>
      <c r="E53" s="84">
        <v>77</v>
      </c>
      <c r="F53" s="85">
        <v>100</v>
      </c>
      <c r="G53" s="86">
        <v>5749</v>
      </c>
      <c r="H53" s="87">
        <v>2925</v>
      </c>
      <c r="I53" s="88">
        <v>50.9</v>
      </c>
      <c r="J53" s="87">
        <v>720</v>
      </c>
      <c r="K53" s="87">
        <v>457</v>
      </c>
      <c r="L53" s="85">
        <v>63.5</v>
      </c>
      <c r="M53" s="86">
        <v>6469</v>
      </c>
      <c r="N53" s="87">
        <v>3382</v>
      </c>
      <c r="O53" s="88">
        <v>52.3</v>
      </c>
      <c r="P53" s="45"/>
      <c r="Q53"/>
    </row>
    <row r="54" spans="1:17" s="16" customFormat="1" ht="19.5" customHeight="1" thickBot="1" x14ac:dyDescent="0.3">
      <c r="A54" s="61" t="s">
        <v>139</v>
      </c>
      <c r="B54" s="150" t="s">
        <v>140</v>
      </c>
      <c r="C54" s="68" t="s">
        <v>140</v>
      </c>
      <c r="D54" s="79">
        <v>187</v>
      </c>
      <c r="E54" s="79">
        <v>180</v>
      </c>
      <c r="F54" s="80">
        <v>96.3</v>
      </c>
      <c r="G54" s="81">
        <v>13310</v>
      </c>
      <c r="H54" s="82">
        <v>5187</v>
      </c>
      <c r="I54" s="83">
        <v>39</v>
      </c>
      <c r="J54" s="82">
        <v>1294</v>
      </c>
      <c r="K54" s="82">
        <v>700</v>
      </c>
      <c r="L54" s="80">
        <v>54.1</v>
      </c>
      <c r="M54" s="81">
        <v>14604</v>
      </c>
      <c r="N54" s="82">
        <v>5887</v>
      </c>
      <c r="O54" s="83">
        <v>40.299999999999997</v>
      </c>
      <c r="P54" s="45"/>
      <c r="Q54"/>
    </row>
    <row r="55" spans="1:17" s="16" customFormat="1" ht="19.5" customHeight="1" thickBot="1" x14ac:dyDescent="0.3">
      <c r="A55" s="61" t="s">
        <v>141</v>
      </c>
      <c r="B55" s="150"/>
      <c r="C55" s="69" t="s">
        <v>142</v>
      </c>
      <c r="D55" s="74">
        <v>33</v>
      </c>
      <c r="E55" s="74">
        <v>32</v>
      </c>
      <c r="F55" s="75">
        <v>97</v>
      </c>
      <c r="G55" s="76">
        <v>1444</v>
      </c>
      <c r="H55" s="77">
        <v>582</v>
      </c>
      <c r="I55" s="78">
        <v>40.299999999999997</v>
      </c>
      <c r="J55" s="77">
        <v>169</v>
      </c>
      <c r="K55" s="77">
        <v>93</v>
      </c>
      <c r="L55" s="75">
        <v>55</v>
      </c>
      <c r="M55" s="76">
        <v>1613</v>
      </c>
      <c r="N55" s="77">
        <v>675</v>
      </c>
      <c r="O55" s="78">
        <v>41.8</v>
      </c>
      <c r="P55" s="45"/>
      <c r="Q55"/>
    </row>
    <row r="56" spans="1:17" s="16" customFormat="1" ht="19.5" customHeight="1" thickBot="1" x14ac:dyDescent="0.3">
      <c r="A56" s="61" t="s">
        <v>143</v>
      </c>
      <c r="B56" s="150"/>
      <c r="C56" s="70" t="s">
        <v>144</v>
      </c>
      <c r="D56" s="84">
        <v>32</v>
      </c>
      <c r="E56" s="84">
        <v>32</v>
      </c>
      <c r="F56" s="85">
        <v>100</v>
      </c>
      <c r="G56" s="86">
        <v>1577</v>
      </c>
      <c r="H56" s="87">
        <v>535</v>
      </c>
      <c r="I56" s="88">
        <v>33.9</v>
      </c>
      <c r="J56" s="87">
        <v>127</v>
      </c>
      <c r="K56" s="87">
        <v>59</v>
      </c>
      <c r="L56" s="85">
        <v>46.5</v>
      </c>
      <c r="M56" s="86">
        <v>1704</v>
      </c>
      <c r="N56" s="87">
        <v>594</v>
      </c>
      <c r="O56" s="88">
        <v>34.9</v>
      </c>
      <c r="P56" s="45"/>
      <c r="Q56"/>
    </row>
    <row r="57" spans="1:17" s="16" customFormat="1" ht="19.5" customHeight="1" thickBot="1" x14ac:dyDescent="0.3">
      <c r="A57" s="61" t="s">
        <v>145</v>
      </c>
      <c r="B57" s="150" t="s">
        <v>146</v>
      </c>
      <c r="C57" s="68" t="s">
        <v>147</v>
      </c>
      <c r="D57" s="79">
        <v>50</v>
      </c>
      <c r="E57" s="79">
        <v>50</v>
      </c>
      <c r="F57" s="80">
        <v>100</v>
      </c>
      <c r="G57" s="81">
        <v>2658</v>
      </c>
      <c r="H57" s="82">
        <v>1120</v>
      </c>
      <c r="I57" s="83">
        <v>42.1</v>
      </c>
      <c r="J57" s="82">
        <v>300</v>
      </c>
      <c r="K57" s="82">
        <v>190</v>
      </c>
      <c r="L57" s="80">
        <v>63.3</v>
      </c>
      <c r="M57" s="81">
        <v>2958</v>
      </c>
      <c r="N57" s="82">
        <v>1310</v>
      </c>
      <c r="O57" s="83">
        <v>44.3</v>
      </c>
      <c r="P57" s="45"/>
      <c r="Q57"/>
    </row>
    <row r="58" spans="1:17" s="16" customFormat="1" ht="19.5" customHeight="1" thickBot="1" x14ac:dyDescent="0.3">
      <c r="A58" s="61" t="s">
        <v>148</v>
      </c>
      <c r="B58" s="150"/>
      <c r="C58" s="69" t="s">
        <v>149</v>
      </c>
      <c r="D58" s="74">
        <v>29</v>
      </c>
      <c r="E58" s="74">
        <v>29</v>
      </c>
      <c r="F58" s="75">
        <v>100</v>
      </c>
      <c r="G58" s="76">
        <v>1885</v>
      </c>
      <c r="H58" s="77">
        <v>856</v>
      </c>
      <c r="I58" s="78">
        <v>45.4</v>
      </c>
      <c r="J58" s="77">
        <v>248</v>
      </c>
      <c r="K58" s="77">
        <v>161</v>
      </c>
      <c r="L58" s="75">
        <v>64.900000000000006</v>
      </c>
      <c r="M58" s="76">
        <v>2133</v>
      </c>
      <c r="N58" s="77">
        <v>1017</v>
      </c>
      <c r="O58" s="78">
        <v>47.7</v>
      </c>
      <c r="P58" s="45"/>
      <c r="Q58"/>
    </row>
    <row r="59" spans="1:17" s="16" customFormat="1" ht="19.5" customHeight="1" thickBot="1" x14ac:dyDescent="0.3">
      <c r="A59" s="61" t="s">
        <v>150</v>
      </c>
      <c r="B59" s="150"/>
      <c r="C59" s="69" t="s">
        <v>151</v>
      </c>
      <c r="D59" s="74">
        <v>90</v>
      </c>
      <c r="E59" s="74">
        <v>90</v>
      </c>
      <c r="F59" s="75">
        <v>100</v>
      </c>
      <c r="G59" s="76">
        <v>7724</v>
      </c>
      <c r="H59" s="77">
        <v>3149</v>
      </c>
      <c r="I59" s="78">
        <v>40.799999999999997</v>
      </c>
      <c r="J59" s="77">
        <v>1111</v>
      </c>
      <c r="K59" s="77">
        <v>556</v>
      </c>
      <c r="L59" s="75">
        <v>50</v>
      </c>
      <c r="M59" s="76">
        <v>8835</v>
      </c>
      <c r="N59" s="77">
        <v>3705</v>
      </c>
      <c r="O59" s="78">
        <v>41.9</v>
      </c>
      <c r="P59" s="45"/>
      <c r="Q59"/>
    </row>
    <row r="60" spans="1:17" s="16" customFormat="1" ht="19.5" customHeight="1" thickBot="1" x14ac:dyDescent="0.3">
      <c r="A60" s="61" t="s">
        <v>152</v>
      </c>
      <c r="B60" s="150"/>
      <c r="C60" s="69" t="s">
        <v>153</v>
      </c>
      <c r="D60" s="74">
        <v>43</v>
      </c>
      <c r="E60" s="74">
        <v>43</v>
      </c>
      <c r="F60" s="75">
        <v>100</v>
      </c>
      <c r="G60" s="76">
        <v>2343</v>
      </c>
      <c r="H60" s="77">
        <v>1078</v>
      </c>
      <c r="I60" s="78">
        <v>46</v>
      </c>
      <c r="J60" s="77">
        <v>324</v>
      </c>
      <c r="K60" s="77">
        <v>196</v>
      </c>
      <c r="L60" s="75">
        <v>60.5</v>
      </c>
      <c r="M60" s="76">
        <v>2667</v>
      </c>
      <c r="N60" s="77">
        <v>1274</v>
      </c>
      <c r="O60" s="78">
        <v>47.8</v>
      </c>
      <c r="P60" s="45"/>
      <c r="Q60"/>
    </row>
    <row r="61" spans="1:17" s="16" customFormat="1" ht="19.5" customHeight="1" thickBot="1" x14ac:dyDescent="0.3">
      <c r="A61" s="61" t="s">
        <v>154</v>
      </c>
      <c r="B61" s="150"/>
      <c r="C61" s="69" t="s">
        <v>155</v>
      </c>
      <c r="D61" s="74">
        <v>36</v>
      </c>
      <c r="E61" s="74">
        <v>36</v>
      </c>
      <c r="F61" s="75">
        <v>100</v>
      </c>
      <c r="G61" s="76">
        <v>2620</v>
      </c>
      <c r="H61" s="77">
        <v>1280</v>
      </c>
      <c r="I61" s="78">
        <v>48.9</v>
      </c>
      <c r="J61" s="77">
        <v>367</v>
      </c>
      <c r="K61" s="77">
        <v>242</v>
      </c>
      <c r="L61" s="75">
        <v>65.900000000000006</v>
      </c>
      <c r="M61" s="76">
        <v>2987</v>
      </c>
      <c r="N61" s="77">
        <v>1522</v>
      </c>
      <c r="O61" s="78">
        <v>51</v>
      </c>
      <c r="P61" s="45"/>
      <c r="Q61"/>
    </row>
    <row r="62" spans="1:17" s="16" customFormat="1" ht="19.5" customHeight="1" thickBot="1" x14ac:dyDescent="0.3">
      <c r="A62" s="61" t="s">
        <v>156</v>
      </c>
      <c r="B62" s="150"/>
      <c r="C62" s="69" t="s">
        <v>157</v>
      </c>
      <c r="D62" s="74">
        <v>46</v>
      </c>
      <c r="E62" s="74">
        <v>46</v>
      </c>
      <c r="F62" s="75">
        <v>100</v>
      </c>
      <c r="G62" s="76">
        <v>2739</v>
      </c>
      <c r="H62" s="77">
        <v>1022</v>
      </c>
      <c r="I62" s="78">
        <v>37.299999999999997</v>
      </c>
      <c r="J62" s="77">
        <v>321</v>
      </c>
      <c r="K62" s="77">
        <v>167</v>
      </c>
      <c r="L62" s="75">
        <v>52</v>
      </c>
      <c r="M62" s="76">
        <v>3060</v>
      </c>
      <c r="N62" s="77">
        <v>1189</v>
      </c>
      <c r="O62" s="78">
        <v>38.9</v>
      </c>
      <c r="P62" s="45"/>
      <c r="Q62"/>
    </row>
    <row r="63" spans="1:17" s="16" customFormat="1" ht="19.5" customHeight="1" thickBot="1" x14ac:dyDescent="0.3">
      <c r="A63" s="61" t="s">
        <v>158</v>
      </c>
      <c r="B63" s="150"/>
      <c r="C63" s="69" t="s">
        <v>159</v>
      </c>
      <c r="D63" s="74">
        <v>42</v>
      </c>
      <c r="E63" s="74">
        <v>42</v>
      </c>
      <c r="F63" s="75">
        <v>100</v>
      </c>
      <c r="G63" s="76">
        <v>3034</v>
      </c>
      <c r="H63" s="77">
        <v>1926</v>
      </c>
      <c r="I63" s="78">
        <v>63.5</v>
      </c>
      <c r="J63" s="77">
        <v>401</v>
      </c>
      <c r="K63" s="77">
        <v>313</v>
      </c>
      <c r="L63" s="75">
        <v>78.099999999999994</v>
      </c>
      <c r="M63" s="76">
        <v>3435</v>
      </c>
      <c r="N63" s="77">
        <v>2239</v>
      </c>
      <c r="O63" s="78">
        <v>65.2</v>
      </c>
      <c r="P63" s="45"/>
      <c r="Q63"/>
    </row>
    <row r="64" spans="1:17" s="16" customFormat="1" ht="19.5" customHeight="1" thickBot="1" x14ac:dyDescent="0.3">
      <c r="A64" s="61" t="s">
        <v>160</v>
      </c>
      <c r="B64" s="150"/>
      <c r="C64" s="69" t="s">
        <v>161</v>
      </c>
      <c r="D64" s="74">
        <v>35</v>
      </c>
      <c r="E64" s="74">
        <v>35</v>
      </c>
      <c r="F64" s="75">
        <v>100</v>
      </c>
      <c r="G64" s="76">
        <v>2219</v>
      </c>
      <c r="H64" s="77">
        <v>1157</v>
      </c>
      <c r="I64" s="78">
        <v>52.1</v>
      </c>
      <c r="J64" s="77">
        <v>339</v>
      </c>
      <c r="K64" s="77">
        <v>209</v>
      </c>
      <c r="L64" s="75">
        <v>61.7</v>
      </c>
      <c r="M64" s="76">
        <v>2558</v>
      </c>
      <c r="N64" s="77">
        <v>1366</v>
      </c>
      <c r="O64" s="78">
        <v>53.4</v>
      </c>
      <c r="P64" s="45"/>
      <c r="Q64"/>
    </row>
    <row r="65" spans="1:17" s="16" customFormat="1" ht="19.5" customHeight="1" thickBot="1" x14ac:dyDescent="0.3">
      <c r="A65" s="61" t="s">
        <v>162</v>
      </c>
      <c r="B65" s="150"/>
      <c r="C65" s="69" t="s">
        <v>163</v>
      </c>
      <c r="D65" s="74">
        <v>32</v>
      </c>
      <c r="E65" s="74">
        <v>32</v>
      </c>
      <c r="F65" s="75">
        <v>100</v>
      </c>
      <c r="G65" s="76">
        <v>2166</v>
      </c>
      <c r="H65" s="77">
        <v>1096</v>
      </c>
      <c r="I65" s="78">
        <v>50.6</v>
      </c>
      <c r="J65" s="77">
        <v>359</v>
      </c>
      <c r="K65" s="77">
        <v>221</v>
      </c>
      <c r="L65" s="75">
        <v>61.6</v>
      </c>
      <c r="M65" s="76">
        <v>2525</v>
      </c>
      <c r="N65" s="77">
        <v>1317</v>
      </c>
      <c r="O65" s="78">
        <v>52.2</v>
      </c>
      <c r="P65" s="45"/>
      <c r="Q65"/>
    </row>
    <row r="66" spans="1:17" s="16" customFormat="1" ht="19.5" customHeight="1" thickBot="1" x14ac:dyDescent="0.3">
      <c r="A66" s="61" t="s">
        <v>164</v>
      </c>
      <c r="B66" s="150"/>
      <c r="C66" s="70" t="s">
        <v>165</v>
      </c>
      <c r="D66" s="84">
        <v>61</v>
      </c>
      <c r="E66" s="84">
        <v>61</v>
      </c>
      <c r="F66" s="85">
        <v>100</v>
      </c>
      <c r="G66" s="86">
        <v>2675</v>
      </c>
      <c r="H66" s="87">
        <v>1248</v>
      </c>
      <c r="I66" s="88">
        <v>46.7</v>
      </c>
      <c r="J66" s="87">
        <v>320</v>
      </c>
      <c r="K66" s="87">
        <v>189</v>
      </c>
      <c r="L66" s="85">
        <v>59.1</v>
      </c>
      <c r="M66" s="86">
        <v>2995</v>
      </c>
      <c r="N66" s="87">
        <v>1437</v>
      </c>
      <c r="O66" s="88">
        <v>48</v>
      </c>
      <c r="P66" s="45"/>
      <c r="Q66"/>
    </row>
    <row r="67" spans="1:17" s="16" customFormat="1" ht="19.5" customHeight="1" thickBot="1" x14ac:dyDescent="0.3">
      <c r="A67" s="61" t="s">
        <v>166</v>
      </c>
      <c r="B67" s="150" t="s">
        <v>167</v>
      </c>
      <c r="C67" s="68" t="s">
        <v>168</v>
      </c>
      <c r="D67" s="79">
        <v>24</v>
      </c>
      <c r="E67" s="79">
        <v>24</v>
      </c>
      <c r="F67" s="80">
        <v>100</v>
      </c>
      <c r="G67" s="81">
        <v>2029</v>
      </c>
      <c r="H67" s="82">
        <v>1077</v>
      </c>
      <c r="I67" s="83">
        <v>53.1</v>
      </c>
      <c r="J67" s="82">
        <v>177</v>
      </c>
      <c r="K67" s="82">
        <v>113</v>
      </c>
      <c r="L67" s="80">
        <v>63.8</v>
      </c>
      <c r="M67" s="81">
        <v>2206</v>
      </c>
      <c r="N67" s="82">
        <v>1190</v>
      </c>
      <c r="O67" s="83">
        <v>53.9</v>
      </c>
      <c r="P67" s="45"/>
      <c r="Q67"/>
    </row>
    <row r="68" spans="1:17" s="16" customFormat="1" ht="19.5" customHeight="1" thickBot="1" x14ac:dyDescent="0.3">
      <c r="A68" s="61" t="s">
        <v>169</v>
      </c>
      <c r="B68" s="150"/>
      <c r="C68" s="69" t="s">
        <v>170</v>
      </c>
      <c r="D68" s="74">
        <v>27</v>
      </c>
      <c r="E68" s="74">
        <v>26</v>
      </c>
      <c r="F68" s="75">
        <v>96.3</v>
      </c>
      <c r="G68" s="76">
        <v>2706</v>
      </c>
      <c r="H68" s="77">
        <v>1387</v>
      </c>
      <c r="I68" s="78">
        <v>51.3</v>
      </c>
      <c r="J68" s="77">
        <v>306</v>
      </c>
      <c r="K68" s="77">
        <v>209</v>
      </c>
      <c r="L68" s="75">
        <v>68.3</v>
      </c>
      <c r="M68" s="76">
        <v>3012</v>
      </c>
      <c r="N68" s="77">
        <v>1596</v>
      </c>
      <c r="O68" s="78">
        <v>53</v>
      </c>
      <c r="P68" s="45"/>
      <c r="Q68"/>
    </row>
    <row r="69" spans="1:17" s="16" customFormat="1" ht="19.5" customHeight="1" thickBot="1" x14ac:dyDescent="0.3">
      <c r="A69" s="61" t="s">
        <v>171</v>
      </c>
      <c r="B69" s="150"/>
      <c r="C69" s="69" t="s">
        <v>172</v>
      </c>
      <c r="D69" s="74">
        <v>128</v>
      </c>
      <c r="E69" s="74">
        <v>117</v>
      </c>
      <c r="F69" s="75">
        <v>91.4</v>
      </c>
      <c r="G69" s="76">
        <v>11534</v>
      </c>
      <c r="H69" s="77">
        <v>5481</v>
      </c>
      <c r="I69" s="78">
        <v>47.5</v>
      </c>
      <c r="J69" s="77">
        <v>1145</v>
      </c>
      <c r="K69" s="77">
        <v>703</v>
      </c>
      <c r="L69" s="75">
        <v>61.4</v>
      </c>
      <c r="M69" s="76">
        <v>12679</v>
      </c>
      <c r="N69" s="77">
        <v>6184</v>
      </c>
      <c r="O69" s="78">
        <v>48.8</v>
      </c>
      <c r="P69" s="45"/>
      <c r="Q69"/>
    </row>
    <row r="70" spans="1:17" s="16" customFormat="1" ht="19.5" customHeight="1" thickBot="1" x14ac:dyDescent="0.3">
      <c r="A70" s="61" t="s">
        <v>173</v>
      </c>
      <c r="B70" s="150"/>
      <c r="C70" s="69" t="s">
        <v>174</v>
      </c>
      <c r="D70" s="74">
        <v>31</v>
      </c>
      <c r="E70" s="74">
        <v>30</v>
      </c>
      <c r="F70" s="75">
        <v>96.8</v>
      </c>
      <c r="G70" s="76">
        <v>3300</v>
      </c>
      <c r="H70" s="77">
        <v>1338</v>
      </c>
      <c r="I70" s="78">
        <v>40.5</v>
      </c>
      <c r="J70" s="77">
        <v>280</v>
      </c>
      <c r="K70" s="77">
        <v>163</v>
      </c>
      <c r="L70" s="75">
        <v>58.2</v>
      </c>
      <c r="M70" s="76">
        <v>3580</v>
      </c>
      <c r="N70" s="77">
        <v>1501</v>
      </c>
      <c r="O70" s="78">
        <v>41.9</v>
      </c>
      <c r="P70" s="45"/>
      <c r="Q70"/>
    </row>
    <row r="71" spans="1:17" s="16" customFormat="1" ht="19.5" customHeight="1" thickBot="1" x14ac:dyDescent="0.3">
      <c r="A71" s="61" t="s">
        <v>175</v>
      </c>
      <c r="B71" s="150"/>
      <c r="C71" s="69" t="s">
        <v>176</v>
      </c>
      <c r="D71" s="74">
        <v>29</v>
      </c>
      <c r="E71" s="74">
        <v>28</v>
      </c>
      <c r="F71" s="75">
        <v>96.6</v>
      </c>
      <c r="G71" s="76">
        <v>3168</v>
      </c>
      <c r="H71" s="77">
        <v>1350</v>
      </c>
      <c r="I71" s="78">
        <v>42.6</v>
      </c>
      <c r="J71" s="77">
        <v>278</v>
      </c>
      <c r="K71" s="77">
        <v>151</v>
      </c>
      <c r="L71" s="75">
        <v>54.3</v>
      </c>
      <c r="M71" s="76">
        <v>3446</v>
      </c>
      <c r="N71" s="77">
        <v>1501</v>
      </c>
      <c r="O71" s="78">
        <v>43.6</v>
      </c>
      <c r="P71" s="45"/>
      <c r="Q71"/>
    </row>
    <row r="72" spans="1:17" s="16" customFormat="1" ht="19.5" customHeight="1" thickBot="1" x14ac:dyDescent="0.3">
      <c r="A72" s="61" t="s">
        <v>177</v>
      </c>
      <c r="B72" s="150"/>
      <c r="C72" s="70" t="s">
        <v>178</v>
      </c>
      <c r="D72" s="84">
        <v>75</v>
      </c>
      <c r="E72" s="84">
        <v>75</v>
      </c>
      <c r="F72" s="85">
        <v>100</v>
      </c>
      <c r="G72" s="86">
        <v>8111</v>
      </c>
      <c r="H72" s="87">
        <v>3083</v>
      </c>
      <c r="I72" s="88">
        <v>38</v>
      </c>
      <c r="J72" s="87">
        <v>865</v>
      </c>
      <c r="K72" s="87">
        <v>471</v>
      </c>
      <c r="L72" s="85">
        <v>54.5</v>
      </c>
      <c r="M72" s="86">
        <v>8976</v>
      </c>
      <c r="N72" s="87">
        <v>3554</v>
      </c>
      <c r="O72" s="88">
        <v>39.6</v>
      </c>
      <c r="P72" s="45"/>
      <c r="Q72"/>
    </row>
    <row r="73" spans="1:17" s="16" customFormat="1" ht="19.5" customHeight="1" thickBot="1" x14ac:dyDescent="0.3">
      <c r="A73" s="61" t="s">
        <v>190</v>
      </c>
      <c r="B73" s="150" t="s">
        <v>191</v>
      </c>
      <c r="C73" s="68" t="s">
        <v>192</v>
      </c>
      <c r="D73" s="79">
        <v>61</v>
      </c>
      <c r="E73" s="79">
        <v>61</v>
      </c>
      <c r="F73" s="80">
        <v>100</v>
      </c>
      <c r="G73" s="81">
        <v>5124</v>
      </c>
      <c r="H73" s="82">
        <v>2192</v>
      </c>
      <c r="I73" s="83">
        <v>42.8</v>
      </c>
      <c r="J73" s="82">
        <v>407</v>
      </c>
      <c r="K73" s="82">
        <v>241</v>
      </c>
      <c r="L73" s="80">
        <v>59.2</v>
      </c>
      <c r="M73" s="81">
        <v>5531</v>
      </c>
      <c r="N73" s="82">
        <v>2433</v>
      </c>
      <c r="O73" s="83">
        <v>44</v>
      </c>
      <c r="P73" s="45"/>
      <c r="Q73"/>
    </row>
    <row r="74" spans="1:17" s="16" customFormat="1" ht="19.5" customHeight="1" thickBot="1" x14ac:dyDescent="0.3">
      <c r="A74" s="61" t="s">
        <v>193</v>
      </c>
      <c r="B74" s="150"/>
      <c r="C74" s="69" t="s">
        <v>194</v>
      </c>
      <c r="D74" s="74">
        <v>82</v>
      </c>
      <c r="E74" s="74">
        <v>82</v>
      </c>
      <c r="F74" s="75">
        <v>100</v>
      </c>
      <c r="G74" s="76">
        <v>7101</v>
      </c>
      <c r="H74" s="77">
        <v>3364</v>
      </c>
      <c r="I74" s="78">
        <v>47.373609350795661</v>
      </c>
      <c r="J74" s="77">
        <v>1039</v>
      </c>
      <c r="K74" s="77">
        <v>631</v>
      </c>
      <c r="L74" s="75">
        <v>60.731472569778632</v>
      </c>
      <c r="M74" s="76">
        <v>8140</v>
      </c>
      <c r="N74" s="77">
        <v>3995</v>
      </c>
      <c r="O74" s="78">
        <v>49.078624078624081</v>
      </c>
      <c r="P74" s="45"/>
      <c r="Q74"/>
    </row>
    <row r="75" spans="1:17" s="16" customFormat="1" ht="19.5" customHeight="1" thickBot="1" x14ac:dyDescent="0.3">
      <c r="A75" s="61" t="s">
        <v>195</v>
      </c>
      <c r="B75" s="150"/>
      <c r="C75" s="70" t="s">
        <v>196</v>
      </c>
      <c r="D75" s="84">
        <v>97</v>
      </c>
      <c r="E75" s="84">
        <v>97</v>
      </c>
      <c r="F75" s="85">
        <v>100</v>
      </c>
      <c r="G75" s="86">
        <v>6672</v>
      </c>
      <c r="H75" s="87">
        <v>3019</v>
      </c>
      <c r="I75" s="88">
        <v>45.2</v>
      </c>
      <c r="J75" s="87">
        <v>721</v>
      </c>
      <c r="K75" s="87">
        <v>433</v>
      </c>
      <c r="L75" s="85">
        <v>60.1</v>
      </c>
      <c r="M75" s="86">
        <v>7393</v>
      </c>
      <c r="N75" s="87">
        <v>3452</v>
      </c>
      <c r="O75" s="88">
        <v>46.7</v>
      </c>
      <c r="P75" s="45"/>
      <c r="Q75"/>
    </row>
    <row r="76" spans="1:17" s="16" customFormat="1" ht="19.5" customHeight="1" thickBot="1" x14ac:dyDescent="0.3">
      <c r="A76" s="61" t="s">
        <v>179</v>
      </c>
      <c r="B76" s="150" t="s">
        <v>180</v>
      </c>
      <c r="C76" s="68" t="s">
        <v>181</v>
      </c>
      <c r="D76" s="79">
        <v>187</v>
      </c>
      <c r="E76" s="79">
        <v>186</v>
      </c>
      <c r="F76" s="80">
        <v>99.5</v>
      </c>
      <c r="G76" s="81">
        <v>14264</v>
      </c>
      <c r="H76" s="82">
        <v>5732</v>
      </c>
      <c r="I76" s="83">
        <v>40.200000000000003</v>
      </c>
      <c r="J76" s="82">
        <v>1752</v>
      </c>
      <c r="K76" s="82">
        <v>939</v>
      </c>
      <c r="L76" s="80">
        <v>53.6</v>
      </c>
      <c r="M76" s="81">
        <v>16016</v>
      </c>
      <c r="N76" s="82">
        <v>6671</v>
      </c>
      <c r="O76" s="83">
        <v>41.7</v>
      </c>
      <c r="P76" s="45"/>
      <c r="Q76"/>
    </row>
    <row r="77" spans="1:17" s="16" customFormat="1" ht="19.5" customHeight="1" thickBot="1" x14ac:dyDescent="0.3">
      <c r="A77" s="61" t="s">
        <v>182</v>
      </c>
      <c r="B77" s="150"/>
      <c r="C77" s="70" t="s">
        <v>183</v>
      </c>
      <c r="D77" s="84">
        <v>50</v>
      </c>
      <c r="E77" s="84">
        <v>50</v>
      </c>
      <c r="F77" s="85">
        <v>100</v>
      </c>
      <c r="G77" s="86">
        <v>2459</v>
      </c>
      <c r="H77" s="87">
        <v>980</v>
      </c>
      <c r="I77" s="88">
        <v>39.9</v>
      </c>
      <c r="J77" s="87">
        <v>319</v>
      </c>
      <c r="K77" s="87">
        <v>165</v>
      </c>
      <c r="L77" s="85">
        <v>51.7</v>
      </c>
      <c r="M77" s="86">
        <v>2778</v>
      </c>
      <c r="N77" s="87">
        <v>1145</v>
      </c>
      <c r="O77" s="88">
        <v>41.2</v>
      </c>
      <c r="P77" s="45"/>
      <c r="Q77"/>
    </row>
    <row r="78" spans="1:17" s="16" customFormat="1" ht="19.5" customHeight="1" thickBot="1" x14ac:dyDescent="0.3">
      <c r="A78" s="61" t="s">
        <v>184</v>
      </c>
      <c r="B78" s="150" t="s">
        <v>185</v>
      </c>
      <c r="C78" s="68" t="s">
        <v>186</v>
      </c>
      <c r="D78" s="79">
        <v>27</v>
      </c>
      <c r="E78" s="79">
        <v>27</v>
      </c>
      <c r="F78" s="80">
        <v>100</v>
      </c>
      <c r="G78" s="81">
        <v>1913</v>
      </c>
      <c r="H78" s="82">
        <v>878</v>
      </c>
      <c r="I78" s="83">
        <v>45.9</v>
      </c>
      <c r="J78" s="82">
        <v>275</v>
      </c>
      <c r="K78" s="82">
        <v>169</v>
      </c>
      <c r="L78" s="80">
        <v>61.5</v>
      </c>
      <c r="M78" s="81">
        <v>2188</v>
      </c>
      <c r="N78" s="82">
        <v>1047</v>
      </c>
      <c r="O78" s="83">
        <v>47.9</v>
      </c>
      <c r="P78" s="45"/>
      <c r="Q78"/>
    </row>
    <row r="79" spans="1:17" s="16" customFormat="1" ht="19.5" customHeight="1" thickBot="1" x14ac:dyDescent="0.3">
      <c r="A79" s="61" t="s">
        <v>187</v>
      </c>
      <c r="B79" s="150"/>
      <c r="C79" s="69" t="s">
        <v>188</v>
      </c>
      <c r="D79" s="74">
        <v>20</v>
      </c>
      <c r="E79" s="74">
        <v>20</v>
      </c>
      <c r="F79" s="75">
        <v>100</v>
      </c>
      <c r="G79" s="76">
        <v>1592</v>
      </c>
      <c r="H79" s="77">
        <v>675</v>
      </c>
      <c r="I79" s="78">
        <v>42.4</v>
      </c>
      <c r="J79" s="77">
        <v>251</v>
      </c>
      <c r="K79" s="77">
        <v>149</v>
      </c>
      <c r="L79" s="75">
        <v>59.4</v>
      </c>
      <c r="M79" s="76">
        <v>1843</v>
      </c>
      <c r="N79" s="77">
        <v>824</v>
      </c>
      <c r="O79" s="78">
        <v>44.7</v>
      </c>
      <c r="P79" s="45"/>
      <c r="Q79"/>
    </row>
    <row r="80" spans="1:17" s="16" customFormat="1" ht="19.5" customHeight="1" thickBot="1" x14ac:dyDescent="0.3">
      <c r="A80" s="61" t="s">
        <v>189</v>
      </c>
      <c r="B80" s="150"/>
      <c r="C80" s="70" t="s">
        <v>185</v>
      </c>
      <c r="D80" s="84">
        <v>166</v>
      </c>
      <c r="E80" s="84">
        <v>166</v>
      </c>
      <c r="F80" s="85">
        <v>100</v>
      </c>
      <c r="G80" s="86">
        <v>11083</v>
      </c>
      <c r="H80" s="87">
        <v>5018</v>
      </c>
      <c r="I80" s="88">
        <v>45.3</v>
      </c>
      <c r="J80" s="87">
        <v>1588</v>
      </c>
      <c r="K80" s="87">
        <v>987</v>
      </c>
      <c r="L80" s="85">
        <v>62.2</v>
      </c>
      <c r="M80" s="86">
        <v>12671</v>
      </c>
      <c r="N80" s="87">
        <v>6005</v>
      </c>
      <c r="O80" s="88">
        <v>47.4</v>
      </c>
      <c r="P80" s="45"/>
      <c r="Q80"/>
    </row>
    <row r="81" spans="1:17" s="16" customFormat="1" ht="19.5" customHeight="1" x14ac:dyDescent="0.25">
      <c r="A81" s="61" t="s">
        <v>197</v>
      </c>
      <c r="B81" s="146" t="s">
        <v>198</v>
      </c>
      <c r="C81" s="68" t="s">
        <v>199</v>
      </c>
      <c r="D81" s="79">
        <v>42</v>
      </c>
      <c r="E81" s="79">
        <v>42</v>
      </c>
      <c r="F81" s="80">
        <v>100</v>
      </c>
      <c r="G81" s="81">
        <v>3528</v>
      </c>
      <c r="H81" s="82">
        <v>1440</v>
      </c>
      <c r="I81" s="83">
        <v>40.799999999999997</v>
      </c>
      <c r="J81" s="82">
        <v>328</v>
      </c>
      <c r="K81" s="82">
        <v>179</v>
      </c>
      <c r="L81" s="80">
        <v>54.6</v>
      </c>
      <c r="M81" s="81">
        <v>3856</v>
      </c>
      <c r="N81" s="82">
        <v>1619</v>
      </c>
      <c r="O81" s="83">
        <v>42</v>
      </c>
      <c r="P81" s="45"/>
      <c r="Q81"/>
    </row>
    <row r="82" spans="1:17" s="16" customFormat="1" ht="19.5" customHeight="1" x14ac:dyDescent="0.25">
      <c r="A82" s="61" t="s">
        <v>200</v>
      </c>
      <c r="B82" s="147"/>
      <c r="C82" s="69" t="s">
        <v>201</v>
      </c>
      <c r="D82" s="74">
        <v>60</v>
      </c>
      <c r="E82" s="74">
        <v>60</v>
      </c>
      <c r="F82" s="75">
        <v>100</v>
      </c>
      <c r="G82" s="76">
        <v>5474</v>
      </c>
      <c r="H82" s="77">
        <v>1923</v>
      </c>
      <c r="I82" s="78">
        <v>35.1</v>
      </c>
      <c r="J82" s="77">
        <v>427</v>
      </c>
      <c r="K82" s="77">
        <v>228</v>
      </c>
      <c r="L82" s="75">
        <v>53.4</v>
      </c>
      <c r="M82" s="76">
        <v>5901</v>
      </c>
      <c r="N82" s="77">
        <v>2151</v>
      </c>
      <c r="O82" s="78">
        <v>36.5</v>
      </c>
      <c r="P82" s="45"/>
      <c r="Q82"/>
    </row>
    <row r="83" spans="1:17" s="16" customFormat="1" ht="19.5" customHeight="1" x14ac:dyDescent="0.25">
      <c r="A83" s="61" t="s">
        <v>202</v>
      </c>
      <c r="B83" s="147"/>
      <c r="C83" s="69" t="s">
        <v>203</v>
      </c>
      <c r="D83" s="74">
        <v>27</v>
      </c>
      <c r="E83" s="74">
        <v>27</v>
      </c>
      <c r="F83" s="75">
        <v>100</v>
      </c>
      <c r="G83" s="76">
        <v>2444</v>
      </c>
      <c r="H83" s="77">
        <v>847</v>
      </c>
      <c r="I83" s="78">
        <v>34.700000000000003</v>
      </c>
      <c r="J83" s="77">
        <v>238</v>
      </c>
      <c r="K83" s="77">
        <v>122</v>
      </c>
      <c r="L83" s="75">
        <v>51.3</v>
      </c>
      <c r="M83" s="76">
        <v>2682</v>
      </c>
      <c r="N83" s="77">
        <v>969</v>
      </c>
      <c r="O83" s="78">
        <v>36.1</v>
      </c>
      <c r="P83" s="45"/>
      <c r="Q83"/>
    </row>
    <row r="84" spans="1:17" s="16" customFormat="1" ht="19.5" customHeight="1" x14ac:dyDescent="0.25">
      <c r="A84" s="61" t="s">
        <v>204</v>
      </c>
      <c r="B84" s="147"/>
      <c r="C84" s="69" t="s">
        <v>205</v>
      </c>
      <c r="D84" s="74">
        <v>67</v>
      </c>
      <c r="E84" s="74">
        <v>66</v>
      </c>
      <c r="F84" s="75">
        <v>98.5</v>
      </c>
      <c r="G84" s="76">
        <v>5911</v>
      </c>
      <c r="H84" s="77">
        <v>2110</v>
      </c>
      <c r="I84" s="78">
        <v>35.700000000000003</v>
      </c>
      <c r="J84" s="77">
        <v>483</v>
      </c>
      <c r="K84" s="77">
        <v>225</v>
      </c>
      <c r="L84" s="75">
        <v>46.6</v>
      </c>
      <c r="M84" s="76">
        <v>6394</v>
      </c>
      <c r="N84" s="77">
        <v>2335</v>
      </c>
      <c r="O84" s="78">
        <v>36.5</v>
      </c>
      <c r="P84" s="45"/>
      <c r="Q84"/>
    </row>
    <row r="85" spans="1:17" s="16" customFormat="1" ht="19.5" customHeight="1" x14ac:dyDescent="0.25">
      <c r="A85" s="61" t="s">
        <v>206</v>
      </c>
      <c r="B85" s="147"/>
      <c r="C85" s="69" t="s">
        <v>207</v>
      </c>
      <c r="D85" s="74">
        <v>45</v>
      </c>
      <c r="E85" s="74">
        <v>45</v>
      </c>
      <c r="F85" s="75">
        <v>100</v>
      </c>
      <c r="G85" s="76">
        <v>3927</v>
      </c>
      <c r="H85" s="77">
        <v>1594</v>
      </c>
      <c r="I85" s="78">
        <v>40.6</v>
      </c>
      <c r="J85" s="77">
        <v>409</v>
      </c>
      <c r="K85" s="77">
        <v>243</v>
      </c>
      <c r="L85" s="75">
        <v>59.4</v>
      </c>
      <c r="M85" s="76">
        <v>4336</v>
      </c>
      <c r="N85" s="77">
        <v>1837</v>
      </c>
      <c r="O85" s="78">
        <v>42.4</v>
      </c>
      <c r="P85" s="45"/>
      <c r="Q85"/>
    </row>
    <row r="86" spans="1:17" s="16" customFormat="1" ht="19.5" customHeight="1" x14ac:dyDescent="0.25">
      <c r="A86" s="61" t="s">
        <v>208</v>
      </c>
      <c r="B86" s="147"/>
      <c r="C86" s="69" t="s">
        <v>209</v>
      </c>
      <c r="D86" s="74">
        <v>36</v>
      </c>
      <c r="E86" s="74">
        <v>36</v>
      </c>
      <c r="F86" s="75">
        <v>100</v>
      </c>
      <c r="G86" s="76">
        <v>2913</v>
      </c>
      <c r="H86" s="77">
        <v>1234</v>
      </c>
      <c r="I86" s="78">
        <v>42.4</v>
      </c>
      <c r="J86" s="77">
        <v>271</v>
      </c>
      <c r="K86" s="77">
        <v>156</v>
      </c>
      <c r="L86" s="75">
        <v>57.6</v>
      </c>
      <c r="M86" s="76">
        <v>3184</v>
      </c>
      <c r="N86" s="77">
        <v>1390</v>
      </c>
      <c r="O86" s="78">
        <v>43.7</v>
      </c>
      <c r="P86" s="45"/>
      <c r="Q86"/>
    </row>
    <row r="87" spans="1:17" s="16" customFormat="1" ht="19.5" customHeight="1" x14ac:dyDescent="0.25">
      <c r="A87" s="61" t="s">
        <v>210</v>
      </c>
      <c r="B87" s="147"/>
      <c r="C87" s="69" t="s">
        <v>211</v>
      </c>
      <c r="D87" s="74">
        <v>43</v>
      </c>
      <c r="E87" s="74">
        <v>40</v>
      </c>
      <c r="F87" s="75">
        <v>93.023255813953483</v>
      </c>
      <c r="G87" s="76">
        <v>4829</v>
      </c>
      <c r="H87" s="77">
        <v>1413</v>
      </c>
      <c r="I87" s="78">
        <v>29.260716504452265</v>
      </c>
      <c r="J87" s="77">
        <v>481</v>
      </c>
      <c r="K87" s="77">
        <v>211</v>
      </c>
      <c r="L87" s="75">
        <v>43.86694386694387</v>
      </c>
      <c r="M87" s="76">
        <v>5310</v>
      </c>
      <c r="N87" s="77">
        <v>1624</v>
      </c>
      <c r="O87" s="78">
        <v>30.583804143126176</v>
      </c>
      <c r="P87" s="45"/>
      <c r="Q87"/>
    </row>
    <row r="88" spans="1:17" s="16" customFormat="1" ht="19.5" customHeight="1" x14ac:dyDescent="0.25">
      <c r="A88" s="61" t="s">
        <v>212</v>
      </c>
      <c r="B88" s="147"/>
      <c r="C88" s="69" t="s">
        <v>213</v>
      </c>
      <c r="D88" s="74">
        <v>57</v>
      </c>
      <c r="E88" s="74">
        <v>57</v>
      </c>
      <c r="F88" s="75">
        <v>100</v>
      </c>
      <c r="G88" s="76">
        <v>5574</v>
      </c>
      <c r="H88" s="77">
        <v>1988</v>
      </c>
      <c r="I88" s="78">
        <v>35.700000000000003</v>
      </c>
      <c r="J88" s="77">
        <v>559</v>
      </c>
      <c r="K88" s="77">
        <v>285</v>
      </c>
      <c r="L88" s="75">
        <v>51</v>
      </c>
      <c r="M88" s="76">
        <v>6133</v>
      </c>
      <c r="N88" s="77">
        <v>2273</v>
      </c>
      <c r="O88" s="78">
        <v>37.1</v>
      </c>
      <c r="P88" s="45"/>
      <c r="Q88"/>
    </row>
    <row r="89" spans="1:17" s="16" customFormat="1" ht="19.5" customHeight="1" x14ac:dyDescent="0.25">
      <c r="A89" s="61" t="s">
        <v>214</v>
      </c>
      <c r="B89" s="147"/>
      <c r="C89" s="69" t="s">
        <v>215</v>
      </c>
      <c r="D89" s="74">
        <v>77</v>
      </c>
      <c r="E89" s="74">
        <v>76</v>
      </c>
      <c r="F89" s="75">
        <v>98.7</v>
      </c>
      <c r="G89" s="76">
        <v>4347</v>
      </c>
      <c r="H89" s="77">
        <v>1481</v>
      </c>
      <c r="I89" s="78">
        <v>34.1</v>
      </c>
      <c r="J89" s="77">
        <v>309</v>
      </c>
      <c r="K89" s="77">
        <v>164</v>
      </c>
      <c r="L89" s="75">
        <v>53.1</v>
      </c>
      <c r="M89" s="76">
        <v>4656</v>
      </c>
      <c r="N89" s="77">
        <v>1645</v>
      </c>
      <c r="O89" s="78">
        <v>35.299999999999997</v>
      </c>
      <c r="P89" s="45"/>
      <c r="Q89"/>
    </row>
    <row r="90" spans="1:17" s="16" customFormat="1" ht="19.5" customHeight="1" x14ac:dyDescent="0.25">
      <c r="A90" s="61" t="s">
        <v>216</v>
      </c>
      <c r="B90" s="147"/>
      <c r="C90" s="69" t="s">
        <v>217</v>
      </c>
      <c r="D90" s="74">
        <v>48</v>
      </c>
      <c r="E90" s="74">
        <v>48</v>
      </c>
      <c r="F90" s="75">
        <v>100</v>
      </c>
      <c r="G90" s="76">
        <v>4473</v>
      </c>
      <c r="H90" s="77">
        <v>1410</v>
      </c>
      <c r="I90" s="78">
        <v>31.5</v>
      </c>
      <c r="J90" s="77">
        <v>407</v>
      </c>
      <c r="K90" s="77">
        <v>191</v>
      </c>
      <c r="L90" s="75">
        <v>46.9</v>
      </c>
      <c r="M90" s="76">
        <v>4880</v>
      </c>
      <c r="N90" s="77">
        <v>1601</v>
      </c>
      <c r="O90" s="78">
        <v>32.799999999999997</v>
      </c>
      <c r="P90" s="45"/>
      <c r="Q90"/>
    </row>
    <row r="91" spans="1:17" s="16" customFormat="1" ht="19.5" customHeight="1" x14ac:dyDescent="0.25">
      <c r="A91" s="61" t="s">
        <v>218</v>
      </c>
      <c r="B91" s="147"/>
      <c r="C91" s="69" t="s">
        <v>219</v>
      </c>
      <c r="D91" s="74">
        <v>39</v>
      </c>
      <c r="E91" s="74">
        <v>39</v>
      </c>
      <c r="F91" s="75">
        <v>100</v>
      </c>
      <c r="G91" s="76">
        <v>3601</v>
      </c>
      <c r="H91" s="77">
        <v>1256</v>
      </c>
      <c r="I91" s="78">
        <v>34.9</v>
      </c>
      <c r="J91" s="77">
        <v>312</v>
      </c>
      <c r="K91" s="77">
        <v>164</v>
      </c>
      <c r="L91" s="75">
        <v>52.6</v>
      </c>
      <c r="M91" s="76">
        <v>3913</v>
      </c>
      <c r="N91" s="77">
        <v>1420</v>
      </c>
      <c r="O91" s="78">
        <v>36.299999999999997</v>
      </c>
      <c r="P91" s="45"/>
      <c r="Q91"/>
    </row>
    <row r="92" spans="1:17" s="16" customFormat="1" ht="19.5" customHeight="1" x14ac:dyDescent="0.25">
      <c r="A92" s="61" t="s">
        <v>220</v>
      </c>
      <c r="B92" s="147"/>
      <c r="C92" s="69" t="s">
        <v>221</v>
      </c>
      <c r="D92" s="74">
        <v>29</v>
      </c>
      <c r="E92" s="74">
        <v>29</v>
      </c>
      <c r="F92" s="75">
        <v>100</v>
      </c>
      <c r="G92" s="76">
        <v>1878</v>
      </c>
      <c r="H92" s="77">
        <v>654</v>
      </c>
      <c r="I92" s="78">
        <v>34.799999999999997</v>
      </c>
      <c r="J92" s="77">
        <v>120</v>
      </c>
      <c r="K92" s="77">
        <v>54</v>
      </c>
      <c r="L92" s="75">
        <v>45</v>
      </c>
      <c r="M92" s="76">
        <v>1998</v>
      </c>
      <c r="N92" s="77">
        <v>708</v>
      </c>
      <c r="O92" s="78">
        <v>35.4</v>
      </c>
      <c r="P92" s="45"/>
      <c r="Q92"/>
    </row>
    <row r="93" spans="1:17" s="16" customFormat="1" ht="19.5" customHeight="1" x14ac:dyDescent="0.25">
      <c r="A93" s="61" t="s">
        <v>222</v>
      </c>
      <c r="B93" s="147"/>
      <c r="C93" s="69" t="s">
        <v>223</v>
      </c>
      <c r="D93" s="74">
        <v>40</v>
      </c>
      <c r="E93" s="74">
        <v>39</v>
      </c>
      <c r="F93" s="75">
        <v>97.5</v>
      </c>
      <c r="G93" s="76">
        <v>4144</v>
      </c>
      <c r="H93" s="77">
        <v>1362</v>
      </c>
      <c r="I93" s="78">
        <v>32.9</v>
      </c>
      <c r="J93" s="77">
        <v>372</v>
      </c>
      <c r="K93" s="77">
        <v>193</v>
      </c>
      <c r="L93" s="75">
        <v>51.9</v>
      </c>
      <c r="M93" s="76">
        <v>4516</v>
      </c>
      <c r="N93" s="77">
        <v>1555</v>
      </c>
      <c r="O93" s="78">
        <v>34.4</v>
      </c>
      <c r="P93" s="45"/>
      <c r="Q93"/>
    </row>
    <row r="94" spans="1:17" s="16" customFormat="1" ht="19.5" customHeight="1" x14ac:dyDescent="0.25">
      <c r="A94" s="61" t="s">
        <v>224</v>
      </c>
      <c r="B94" s="147"/>
      <c r="C94" s="69" t="s">
        <v>225</v>
      </c>
      <c r="D94" s="74">
        <v>32</v>
      </c>
      <c r="E94" s="74">
        <v>29</v>
      </c>
      <c r="F94" s="75">
        <v>90.6</v>
      </c>
      <c r="G94" s="76">
        <v>3358</v>
      </c>
      <c r="H94" s="77">
        <v>1173</v>
      </c>
      <c r="I94" s="78">
        <v>34.9</v>
      </c>
      <c r="J94" s="77">
        <v>282</v>
      </c>
      <c r="K94" s="77">
        <v>156</v>
      </c>
      <c r="L94" s="75">
        <v>55.3</v>
      </c>
      <c r="M94" s="76">
        <v>3640</v>
      </c>
      <c r="N94" s="77">
        <v>1329</v>
      </c>
      <c r="O94" s="78">
        <v>36.5</v>
      </c>
      <c r="P94" s="45"/>
      <c r="Q94"/>
    </row>
    <row r="95" spans="1:17" s="16" customFormat="1" ht="19.5" customHeight="1" x14ac:dyDescent="0.25">
      <c r="A95" s="61" t="s">
        <v>226</v>
      </c>
      <c r="B95" s="147"/>
      <c r="C95" s="69" t="s">
        <v>227</v>
      </c>
      <c r="D95" s="74">
        <v>39</v>
      </c>
      <c r="E95" s="74">
        <v>39</v>
      </c>
      <c r="F95" s="75">
        <v>100</v>
      </c>
      <c r="G95" s="76">
        <v>2697</v>
      </c>
      <c r="H95" s="77">
        <v>1007</v>
      </c>
      <c r="I95" s="78">
        <v>37.299999999999997</v>
      </c>
      <c r="J95" s="77">
        <v>263</v>
      </c>
      <c r="K95" s="77">
        <v>136</v>
      </c>
      <c r="L95" s="75">
        <v>51.7</v>
      </c>
      <c r="M95" s="76">
        <v>2960</v>
      </c>
      <c r="N95" s="77">
        <v>1143</v>
      </c>
      <c r="O95" s="78">
        <v>38.6</v>
      </c>
      <c r="P95" s="45"/>
      <c r="Q95"/>
    </row>
    <row r="96" spans="1:17" s="16" customFormat="1" ht="19.5" customHeight="1" x14ac:dyDescent="0.25">
      <c r="A96" s="61" t="s">
        <v>228</v>
      </c>
      <c r="B96" s="147"/>
      <c r="C96" s="69" t="s">
        <v>229</v>
      </c>
      <c r="D96" s="74">
        <v>46</v>
      </c>
      <c r="E96" s="74">
        <v>44</v>
      </c>
      <c r="F96" s="75">
        <v>95.7</v>
      </c>
      <c r="G96" s="76">
        <v>3820</v>
      </c>
      <c r="H96" s="77">
        <v>1498</v>
      </c>
      <c r="I96" s="78">
        <v>39.200000000000003</v>
      </c>
      <c r="J96" s="77">
        <v>411</v>
      </c>
      <c r="K96" s="77">
        <v>215</v>
      </c>
      <c r="L96" s="75">
        <v>52.3</v>
      </c>
      <c r="M96" s="76">
        <v>4231</v>
      </c>
      <c r="N96" s="77">
        <v>1713</v>
      </c>
      <c r="O96" s="78">
        <v>40.5</v>
      </c>
      <c r="P96" s="45"/>
      <c r="Q96"/>
    </row>
    <row r="97" spans="1:17" s="16" customFormat="1" ht="19.5" customHeight="1" x14ac:dyDescent="0.25">
      <c r="A97" s="61" t="s">
        <v>230</v>
      </c>
      <c r="B97" s="147"/>
      <c r="C97" s="69" t="s">
        <v>231</v>
      </c>
      <c r="D97" s="74">
        <v>49</v>
      </c>
      <c r="E97" s="74">
        <v>49</v>
      </c>
      <c r="F97" s="75">
        <v>100</v>
      </c>
      <c r="G97" s="76">
        <v>5213</v>
      </c>
      <c r="H97" s="77">
        <v>1450</v>
      </c>
      <c r="I97" s="78">
        <v>27.8</v>
      </c>
      <c r="J97" s="77">
        <v>341</v>
      </c>
      <c r="K97" s="77">
        <v>150</v>
      </c>
      <c r="L97" s="75">
        <v>44</v>
      </c>
      <c r="M97" s="76">
        <v>5554</v>
      </c>
      <c r="N97" s="77">
        <v>1600</v>
      </c>
      <c r="O97" s="78">
        <v>28.8</v>
      </c>
      <c r="P97" s="45"/>
      <c r="Q97"/>
    </row>
    <row r="98" spans="1:17" s="16" customFormat="1" ht="19.5" customHeight="1" x14ac:dyDescent="0.25">
      <c r="A98" s="61" t="s">
        <v>232</v>
      </c>
      <c r="B98" s="147"/>
      <c r="C98" s="69" t="s">
        <v>233</v>
      </c>
      <c r="D98" s="74">
        <v>34</v>
      </c>
      <c r="E98" s="74">
        <v>34</v>
      </c>
      <c r="F98" s="75">
        <v>100</v>
      </c>
      <c r="G98" s="76">
        <v>3480</v>
      </c>
      <c r="H98" s="77">
        <v>1293</v>
      </c>
      <c r="I98" s="78">
        <v>37.200000000000003</v>
      </c>
      <c r="J98" s="77">
        <v>358</v>
      </c>
      <c r="K98" s="77">
        <v>190</v>
      </c>
      <c r="L98" s="75">
        <v>53.1</v>
      </c>
      <c r="M98" s="76">
        <v>3838</v>
      </c>
      <c r="N98" s="77">
        <v>1483</v>
      </c>
      <c r="O98" s="78">
        <v>38.6</v>
      </c>
      <c r="P98" s="45"/>
      <c r="Q98"/>
    </row>
    <row r="99" spans="1:17" s="16" customFormat="1" ht="19.5" customHeight="1" x14ac:dyDescent="0.25">
      <c r="A99" s="61" t="s">
        <v>234</v>
      </c>
      <c r="B99" s="147"/>
      <c r="C99" s="69" t="s">
        <v>235</v>
      </c>
      <c r="D99" s="74">
        <v>34</v>
      </c>
      <c r="E99" s="74">
        <v>34</v>
      </c>
      <c r="F99" s="75">
        <v>100</v>
      </c>
      <c r="G99" s="76">
        <v>1673</v>
      </c>
      <c r="H99" s="77">
        <v>628</v>
      </c>
      <c r="I99" s="78">
        <v>37.5</v>
      </c>
      <c r="J99" s="77">
        <v>85</v>
      </c>
      <c r="K99" s="77">
        <v>39</v>
      </c>
      <c r="L99" s="75">
        <v>45.9</v>
      </c>
      <c r="M99" s="76">
        <v>1758</v>
      </c>
      <c r="N99" s="77">
        <v>667</v>
      </c>
      <c r="O99" s="78">
        <v>37.9</v>
      </c>
      <c r="P99" s="45"/>
      <c r="Q99"/>
    </row>
    <row r="100" spans="1:17" s="16" customFormat="1" ht="19.5" customHeight="1" x14ac:dyDescent="0.25">
      <c r="A100" s="61" t="s">
        <v>236</v>
      </c>
      <c r="B100" s="147"/>
      <c r="C100" s="69" t="s">
        <v>237</v>
      </c>
      <c r="D100" s="74">
        <v>22</v>
      </c>
      <c r="E100" s="74">
        <v>19</v>
      </c>
      <c r="F100" s="75">
        <v>86.4</v>
      </c>
      <c r="G100" s="76">
        <v>2096</v>
      </c>
      <c r="H100" s="77">
        <v>906</v>
      </c>
      <c r="I100" s="78">
        <v>43.2</v>
      </c>
      <c r="J100" s="77">
        <v>167</v>
      </c>
      <c r="K100" s="77">
        <v>101</v>
      </c>
      <c r="L100" s="75">
        <v>60.5</v>
      </c>
      <c r="M100" s="76">
        <v>2263</v>
      </c>
      <c r="N100" s="77">
        <v>1007</v>
      </c>
      <c r="O100" s="78">
        <v>44.5</v>
      </c>
      <c r="P100" s="45"/>
      <c r="Q100"/>
    </row>
    <row r="101" spans="1:17" s="16" customFormat="1" ht="19.5" customHeight="1" x14ac:dyDescent="0.25">
      <c r="A101" s="61" t="s">
        <v>238</v>
      </c>
      <c r="B101" s="147" t="s">
        <v>198</v>
      </c>
      <c r="C101" s="69" t="s">
        <v>239</v>
      </c>
      <c r="D101" s="74">
        <v>46</v>
      </c>
      <c r="E101" s="74">
        <v>46</v>
      </c>
      <c r="F101" s="75">
        <v>100</v>
      </c>
      <c r="G101" s="76">
        <v>5276</v>
      </c>
      <c r="H101" s="77">
        <v>2011</v>
      </c>
      <c r="I101" s="78">
        <v>38.1</v>
      </c>
      <c r="J101" s="77">
        <v>527</v>
      </c>
      <c r="K101" s="77">
        <v>291</v>
      </c>
      <c r="L101" s="75">
        <v>55.2</v>
      </c>
      <c r="M101" s="76">
        <v>5803</v>
      </c>
      <c r="N101" s="77">
        <v>2302</v>
      </c>
      <c r="O101" s="78">
        <v>39.700000000000003</v>
      </c>
      <c r="P101" s="45"/>
      <c r="Q101"/>
    </row>
    <row r="102" spans="1:17" s="16" customFormat="1" ht="19.5" customHeight="1" x14ac:dyDescent="0.25">
      <c r="A102" s="61" t="s">
        <v>240</v>
      </c>
      <c r="B102" s="147"/>
      <c r="C102" s="69" t="s">
        <v>241</v>
      </c>
      <c r="D102" s="74">
        <v>40</v>
      </c>
      <c r="E102" s="74">
        <v>40</v>
      </c>
      <c r="F102" s="75">
        <v>100</v>
      </c>
      <c r="G102" s="76">
        <v>4936</v>
      </c>
      <c r="H102" s="77">
        <v>2277</v>
      </c>
      <c r="I102" s="78">
        <v>46.1</v>
      </c>
      <c r="J102" s="77">
        <v>545</v>
      </c>
      <c r="K102" s="77">
        <v>326</v>
      </c>
      <c r="L102" s="75">
        <v>59.8</v>
      </c>
      <c r="M102" s="76">
        <v>5481</v>
      </c>
      <c r="N102" s="77">
        <v>2603</v>
      </c>
      <c r="O102" s="78">
        <v>47.5</v>
      </c>
      <c r="P102" s="45"/>
      <c r="Q102"/>
    </row>
    <row r="103" spans="1:17" s="16" customFormat="1" ht="19.5" customHeight="1" x14ac:dyDescent="0.25">
      <c r="A103" s="61" t="s">
        <v>242</v>
      </c>
      <c r="B103" s="147"/>
      <c r="C103" s="69" t="s">
        <v>243</v>
      </c>
      <c r="D103" s="74">
        <v>24</v>
      </c>
      <c r="E103" s="74">
        <v>21</v>
      </c>
      <c r="F103" s="75">
        <v>87.5</v>
      </c>
      <c r="G103" s="76">
        <v>2648</v>
      </c>
      <c r="H103" s="77">
        <v>1174</v>
      </c>
      <c r="I103" s="78">
        <v>44.3</v>
      </c>
      <c r="J103" s="77">
        <v>218</v>
      </c>
      <c r="K103" s="77">
        <v>129</v>
      </c>
      <c r="L103" s="75">
        <v>59.2</v>
      </c>
      <c r="M103" s="76">
        <v>2866</v>
      </c>
      <c r="N103" s="77">
        <v>1303</v>
      </c>
      <c r="O103" s="78">
        <v>45.5</v>
      </c>
      <c r="P103" s="45"/>
      <c r="Q103"/>
    </row>
    <row r="104" spans="1:17" s="16" customFormat="1" ht="19.5" customHeight="1" x14ac:dyDescent="0.25">
      <c r="A104" s="61" t="s">
        <v>244</v>
      </c>
      <c r="B104" s="147"/>
      <c r="C104" s="69" t="s">
        <v>245</v>
      </c>
      <c r="D104" s="74">
        <v>55</v>
      </c>
      <c r="E104" s="74">
        <v>55</v>
      </c>
      <c r="F104" s="75">
        <v>100</v>
      </c>
      <c r="G104" s="76">
        <v>6473</v>
      </c>
      <c r="H104" s="77">
        <v>3049</v>
      </c>
      <c r="I104" s="78">
        <v>47.1</v>
      </c>
      <c r="J104" s="77">
        <v>801</v>
      </c>
      <c r="K104" s="77">
        <v>466</v>
      </c>
      <c r="L104" s="75">
        <v>58.2</v>
      </c>
      <c r="M104" s="76">
        <v>7274</v>
      </c>
      <c r="N104" s="77">
        <v>3515</v>
      </c>
      <c r="O104" s="78">
        <v>48.3</v>
      </c>
      <c r="P104" s="45"/>
      <c r="Q104"/>
    </row>
    <row r="105" spans="1:17" s="16" customFormat="1" ht="19.5" customHeight="1" x14ac:dyDescent="0.25">
      <c r="A105" s="61" t="s">
        <v>246</v>
      </c>
      <c r="B105" s="147"/>
      <c r="C105" s="69" t="s">
        <v>247</v>
      </c>
      <c r="D105" s="74">
        <v>47</v>
      </c>
      <c r="E105" s="74">
        <v>47</v>
      </c>
      <c r="F105" s="75">
        <v>100</v>
      </c>
      <c r="G105" s="76">
        <v>4193</v>
      </c>
      <c r="H105" s="77">
        <v>1709</v>
      </c>
      <c r="I105" s="78">
        <v>40.799999999999997</v>
      </c>
      <c r="J105" s="77">
        <v>284</v>
      </c>
      <c r="K105" s="77">
        <v>161</v>
      </c>
      <c r="L105" s="75">
        <v>56.7</v>
      </c>
      <c r="M105" s="76">
        <v>4477</v>
      </c>
      <c r="N105" s="77">
        <v>1870</v>
      </c>
      <c r="O105" s="78">
        <v>41.8</v>
      </c>
      <c r="P105" s="45"/>
      <c r="Q105"/>
    </row>
    <row r="106" spans="1:17" s="16" customFormat="1" ht="19.5" customHeight="1" x14ac:dyDescent="0.25">
      <c r="A106" s="61" t="s">
        <v>248</v>
      </c>
      <c r="B106" s="147"/>
      <c r="C106" s="69" t="s">
        <v>249</v>
      </c>
      <c r="D106" s="74">
        <v>31</v>
      </c>
      <c r="E106" s="74">
        <v>31</v>
      </c>
      <c r="F106" s="75">
        <v>100</v>
      </c>
      <c r="G106" s="76">
        <v>2652</v>
      </c>
      <c r="H106" s="77">
        <v>1071</v>
      </c>
      <c r="I106" s="78">
        <v>40.4</v>
      </c>
      <c r="J106" s="77">
        <v>191</v>
      </c>
      <c r="K106" s="77">
        <v>103</v>
      </c>
      <c r="L106" s="75">
        <v>53.9</v>
      </c>
      <c r="M106" s="76">
        <v>2843</v>
      </c>
      <c r="N106" s="77">
        <v>1174</v>
      </c>
      <c r="O106" s="78">
        <v>41.3</v>
      </c>
      <c r="P106" s="45"/>
      <c r="Q106"/>
    </row>
    <row r="107" spans="1:17" s="16" customFormat="1" ht="19.5" customHeight="1" x14ac:dyDescent="0.25">
      <c r="A107" s="61" t="s">
        <v>250</v>
      </c>
      <c r="B107" s="147"/>
      <c r="C107" s="69" t="s">
        <v>251</v>
      </c>
      <c r="D107" s="74">
        <v>42</v>
      </c>
      <c r="E107" s="74">
        <v>42</v>
      </c>
      <c r="F107" s="75">
        <v>100</v>
      </c>
      <c r="G107" s="76">
        <v>5055</v>
      </c>
      <c r="H107" s="77">
        <v>1982</v>
      </c>
      <c r="I107" s="78">
        <v>39.200000000000003</v>
      </c>
      <c r="J107" s="77">
        <v>442</v>
      </c>
      <c r="K107" s="77">
        <v>249</v>
      </c>
      <c r="L107" s="75">
        <v>56.3</v>
      </c>
      <c r="M107" s="76">
        <v>5497</v>
      </c>
      <c r="N107" s="77">
        <v>2231</v>
      </c>
      <c r="O107" s="78">
        <v>40.6</v>
      </c>
      <c r="P107" s="45"/>
      <c r="Q107"/>
    </row>
    <row r="108" spans="1:17" s="16" customFormat="1" ht="19.5" customHeight="1" x14ac:dyDescent="0.25">
      <c r="A108" s="61" t="s">
        <v>252</v>
      </c>
      <c r="B108" s="147"/>
      <c r="C108" s="69" t="s">
        <v>253</v>
      </c>
      <c r="D108" s="74">
        <v>27</v>
      </c>
      <c r="E108" s="74">
        <v>25</v>
      </c>
      <c r="F108" s="75">
        <v>92.6</v>
      </c>
      <c r="G108" s="76">
        <v>2370</v>
      </c>
      <c r="H108" s="77">
        <v>920</v>
      </c>
      <c r="I108" s="78">
        <v>38.799999999999997</v>
      </c>
      <c r="J108" s="77">
        <v>225</v>
      </c>
      <c r="K108" s="77">
        <v>123</v>
      </c>
      <c r="L108" s="75">
        <v>54.7</v>
      </c>
      <c r="M108" s="76">
        <v>2595</v>
      </c>
      <c r="N108" s="77">
        <v>1043</v>
      </c>
      <c r="O108" s="78">
        <v>40.200000000000003</v>
      </c>
      <c r="P108" s="45"/>
      <c r="Q108"/>
    </row>
    <row r="109" spans="1:17" s="16" customFormat="1" ht="19.5" customHeight="1" x14ac:dyDescent="0.25">
      <c r="A109" s="61" t="s">
        <v>254</v>
      </c>
      <c r="B109" s="147"/>
      <c r="C109" s="69" t="s">
        <v>255</v>
      </c>
      <c r="D109" s="74">
        <v>35</v>
      </c>
      <c r="E109" s="74">
        <v>35</v>
      </c>
      <c r="F109" s="75">
        <v>100</v>
      </c>
      <c r="G109" s="76">
        <v>5361</v>
      </c>
      <c r="H109" s="77">
        <v>2708</v>
      </c>
      <c r="I109" s="78">
        <v>50.5</v>
      </c>
      <c r="J109" s="77">
        <v>463</v>
      </c>
      <c r="K109" s="77">
        <v>305</v>
      </c>
      <c r="L109" s="75">
        <v>65.900000000000006</v>
      </c>
      <c r="M109" s="76">
        <v>5824</v>
      </c>
      <c r="N109" s="77">
        <v>3013</v>
      </c>
      <c r="O109" s="78">
        <v>51.7</v>
      </c>
      <c r="P109" s="45"/>
      <c r="Q109"/>
    </row>
    <row r="110" spans="1:17" s="16" customFormat="1" ht="19.5" customHeight="1" x14ac:dyDescent="0.25">
      <c r="A110" s="61" t="s">
        <v>256</v>
      </c>
      <c r="B110" s="147"/>
      <c r="C110" s="69" t="s">
        <v>257</v>
      </c>
      <c r="D110" s="74">
        <v>43</v>
      </c>
      <c r="E110" s="74">
        <v>43</v>
      </c>
      <c r="F110" s="75">
        <v>100</v>
      </c>
      <c r="G110" s="76">
        <v>4490</v>
      </c>
      <c r="H110" s="77">
        <v>1659</v>
      </c>
      <c r="I110" s="78">
        <v>36.9</v>
      </c>
      <c r="J110" s="77">
        <v>369</v>
      </c>
      <c r="K110" s="77">
        <v>190</v>
      </c>
      <c r="L110" s="75">
        <v>51.5</v>
      </c>
      <c r="M110" s="76">
        <v>4859</v>
      </c>
      <c r="N110" s="77">
        <v>1849</v>
      </c>
      <c r="O110" s="78">
        <v>38.1</v>
      </c>
      <c r="P110" s="45"/>
      <c r="Q110"/>
    </row>
    <row r="111" spans="1:17" s="16" customFormat="1" ht="19.5" customHeight="1" x14ac:dyDescent="0.25">
      <c r="A111" s="61" t="s">
        <v>258</v>
      </c>
      <c r="B111" s="147"/>
      <c r="C111" s="69" t="s">
        <v>259</v>
      </c>
      <c r="D111" s="74">
        <v>41</v>
      </c>
      <c r="E111" s="74">
        <v>38</v>
      </c>
      <c r="F111" s="75">
        <v>92.7</v>
      </c>
      <c r="G111" s="76">
        <v>4862</v>
      </c>
      <c r="H111" s="77">
        <v>2232</v>
      </c>
      <c r="I111" s="78">
        <v>45.9</v>
      </c>
      <c r="J111" s="77">
        <v>386</v>
      </c>
      <c r="K111" s="77">
        <v>208</v>
      </c>
      <c r="L111" s="75">
        <v>53.9</v>
      </c>
      <c r="M111" s="76">
        <v>5248</v>
      </c>
      <c r="N111" s="77">
        <v>2440</v>
      </c>
      <c r="O111" s="78">
        <v>46.5</v>
      </c>
      <c r="P111" s="45"/>
      <c r="Q111"/>
    </row>
    <row r="112" spans="1:17" s="16" customFormat="1" ht="19.5" customHeight="1" thickBot="1" x14ac:dyDescent="0.3">
      <c r="A112" s="61" t="s">
        <v>260</v>
      </c>
      <c r="B112" s="148"/>
      <c r="C112" s="70" t="s">
        <v>261</v>
      </c>
      <c r="D112" s="84">
        <v>43</v>
      </c>
      <c r="E112" s="84">
        <v>43</v>
      </c>
      <c r="F112" s="85">
        <v>100</v>
      </c>
      <c r="G112" s="86">
        <v>2077</v>
      </c>
      <c r="H112" s="87">
        <v>767</v>
      </c>
      <c r="I112" s="88">
        <v>36.9</v>
      </c>
      <c r="J112" s="87">
        <v>125</v>
      </c>
      <c r="K112" s="87">
        <v>63</v>
      </c>
      <c r="L112" s="85">
        <v>50.4</v>
      </c>
      <c r="M112" s="86">
        <v>2202</v>
      </c>
      <c r="N112" s="87">
        <v>830</v>
      </c>
      <c r="O112" s="88">
        <v>37.700000000000003</v>
      </c>
      <c r="P112" s="45"/>
      <c r="Q112"/>
    </row>
    <row r="113" spans="1:17" s="16" customFormat="1" ht="19.5" customHeight="1" thickBot="1" x14ac:dyDescent="0.3">
      <c r="A113" s="61" t="s">
        <v>262</v>
      </c>
      <c r="B113" s="150" t="s">
        <v>263</v>
      </c>
      <c r="C113" s="68" t="s">
        <v>264</v>
      </c>
      <c r="D113" s="79">
        <v>14</v>
      </c>
      <c r="E113" s="79">
        <v>14</v>
      </c>
      <c r="F113" s="80">
        <v>100</v>
      </c>
      <c r="G113" s="81">
        <v>1439</v>
      </c>
      <c r="H113" s="82">
        <v>703</v>
      </c>
      <c r="I113" s="83">
        <v>48.9</v>
      </c>
      <c r="J113" s="82">
        <v>203</v>
      </c>
      <c r="K113" s="82">
        <v>126</v>
      </c>
      <c r="L113" s="80">
        <v>62.1</v>
      </c>
      <c r="M113" s="81">
        <v>1642</v>
      </c>
      <c r="N113" s="82">
        <v>829</v>
      </c>
      <c r="O113" s="83">
        <v>50.5</v>
      </c>
      <c r="P113" s="45"/>
      <c r="Q113"/>
    </row>
    <row r="114" spans="1:17" s="16" customFormat="1" ht="19.5" customHeight="1" thickBot="1" x14ac:dyDescent="0.3">
      <c r="A114" s="61" t="s">
        <v>265</v>
      </c>
      <c r="B114" s="150"/>
      <c r="C114" s="69" t="s">
        <v>266</v>
      </c>
      <c r="D114" s="74">
        <v>25</v>
      </c>
      <c r="E114" s="74">
        <v>25</v>
      </c>
      <c r="F114" s="75">
        <v>100</v>
      </c>
      <c r="G114" s="76">
        <v>1697</v>
      </c>
      <c r="H114" s="77">
        <v>787</v>
      </c>
      <c r="I114" s="78">
        <v>46.4</v>
      </c>
      <c r="J114" s="77">
        <v>222</v>
      </c>
      <c r="K114" s="77">
        <v>142</v>
      </c>
      <c r="L114" s="75">
        <v>64</v>
      </c>
      <c r="M114" s="76">
        <v>1919</v>
      </c>
      <c r="N114" s="77">
        <v>929</v>
      </c>
      <c r="O114" s="78">
        <v>48.4</v>
      </c>
      <c r="P114" s="45"/>
      <c r="Q114"/>
    </row>
    <row r="115" spans="1:17" s="16" customFormat="1" ht="19.5" customHeight="1" thickBot="1" x14ac:dyDescent="0.3">
      <c r="A115" s="61" t="s">
        <v>267</v>
      </c>
      <c r="B115" s="150"/>
      <c r="C115" s="69" t="s">
        <v>268</v>
      </c>
      <c r="D115" s="74">
        <v>94</v>
      </c>
      <c r="E115" s="74">
        <v>94</v>
      </c>
      <c r="F115" s="75">
        <v>100</v>
      </c>
      <c r="G115" s="76">
        <v>6110</v>
      </c>
      <c r="H115" s="77">
        <v>2574</v>
      </c>
      <c r="I115" s="78">
        <v>42.1</v>
      </c>
      <c r="J115" s="77">
        <v>768</v>
      </c>
      <c r="K115" s="77">
        <v>435</v>
      </c>
      <c r="L115" s="75">
        <v>56.6</v>
      </c>
      <c r="M115" s="76">
        <v>6878</v>
      </c>
      <c r="N115" s="77">
        <v>3009</v>
      </c>
      <c r="O115" s="78">
        <v>43.7</v>
      </c>
      <c r="P115" s="45"/>
      <c r="Q115"/>
    </row>
    <row r="116" spans="1:17" s="16" customFormat="1" ht="19.5" customHeight="1" thickBot="1" x14ac:dyDescent="0.3">
      <c r="A116" s="61" t="s">
        <v>269</v>
      </c>
      <c r="B116" s="150"/>
      <c r="C116" s="69" t="s">
        <v>270</v>
      </c>
      <c r="D116" s="74">
        <v>48</v>
      </c>
      <c r="E116" s="74">
        <v>47</v>
      </c>
      <c r="F116" s="75">
        <v>97.9</v>
      </c>
      <c r="G116" s="76">
        <v>2172</v>
      </c>
      <c r="H116" s="77">
        <v>1012</v>
      </c>
      <c r="I116" s="78">
        <v>46.6</v>
      </c>
      <c r="J116" s="77">
        <v>294</v>
      </c>
      <c r="K116" s="77">
        <v>176</v>
      </c>
      <c r="L116" s="75">
        <v>59.9</v>
      </c>
      <c r="M116" s="76">
        <v>2466</v>
      </c>
      <c r="N116" s="77">
        <v>1188</v>
      </c>
      <c r="O116" s="78">
        <v>48.2</v>
      </c>
      <c r="P116" s="45"/>
      <c r="Q116"/>
    </row>
    <row r="117" spans="1:17" s="16" customFormat="1" ht="19.5" customHeight="1" thickBot="1" x14ac:dyDescent="0.3">
      <c r="A117" s="61" t="s">
        <v>271</v>
      </c>
      <c r="B117" s="150"/>
      <c r="C117" s="70" t="s">
        <v>272</v>
      </c>
      <c r="D117" s="84">
        <v>35</v>
      </c>
      <c r="E117" s="84">
        <v>35</v>
      </c>
      <c r="F117" s="85">
        <v>100</v>
      </c>
      <c r="G117" s="86">
        <v>1968</v>
      </c>
      <c r="H117" s="87">
        <v>937</v>
      </c>
      <c r="I117" s="88">
        <v>47.6</v>
      </c>
      <c r="J117" s="87">
        <v>313</v>
      </c>
      <c r="K117" s="87">
        <v>198</v>
      </c>
      <c r="L117" s="85">
        <v>63.3</v>
      </c>
      <c r="M117" s="86">
        <v>2281</v>
      </c>
      <c r="N117" s="87">
        <v>1135</v>
      </c>
      <c r="O117" s="88">
        <v>49.8</v>
      </c>
      <c r="P117" s="45"/>
      <c r="Q117"/>
    </row>
    <row r="118" spans="1:17" s="16" customFormat="1" ht="19.5" customHeight="1" thickBot="1" x14ac:dyDescent="0.3">
      <c r="A118" s="61" t="s">
        <v>273</v>
      </c>
      <c r="B118" s="150" t="s">
        <v>274</v>
      </c>
      <c r="C118" s="68" t="s">
        <v>275</v>
      </c>
      <c r="D118" s="79">
        <v>36</v>
      </c>
      <c r="E118" s="79">
        <v>32</v>
      </c>
      <c r="F118" s="80">
        <v>88.9</v>
      </c>
      <c r="G118" s="81">
        <v>2041</v>
      </c>
      <c r="H118" s="82">
        <v>928</v>
      </c>
      <c r="I118" s="83">
        <v>45.5</v>
      </c>
      <c r="J118" s="82">
        <v>246</v>
      </c>
      <c r="K118" s="82">
        <v>155</v>
      </c>
      <c r="L118" s="80">
        <v>63</v>
      </c>
      <c r="M118" s="81">
        <v>2287</v>
      </c>
      <c r="N118" s="82">
        <v>1083</v>
      </c>
      <c r="O118" s="83">
        <v>47.4</v>
      </c>
      <c r="P118" s="45"/>
      <c r="Q118"/>
    </row>
    <row r="119" spans="1:17" s="16" customFormat="1" ht="19.5" customHeight="1" thickBot="1" x14ac:dyDescent="0.3">
      <c r="A119" s="61" t="s">
        <v>276</v>
      </c>
      <c r="B119" s="150"/>
      <c r="C119" s="69" t="s">
        <v>277</v>
      </c>
      <c r="D119" s="74">
        <v>47</v>
      </c>
      <c r="E119" s="74">
        <v>46</v>
      </c>
      <c r="F119" s="75">
        <v>97.9</v>
      </c>
      <c r="G119" s="76">
        <v>3087</v>
      </c>
      <c r="H119" s="77">
        <v>1327</v>
      </c>
      <c r="I119" s="78">
        <v>43</v>
      </c>
      <c r="J119" s="77">
        <v>327</v>
      </c>
      <c r="K119" s="77">
        <v>166</v>
      </c>
      <c r="L119" s="75">
        <v>50.8</v>
      </c>
      <c r="M119" s="76">
        <v>3414</v>
      </c>
      <c r="N119" s="77">
        <v>1493</v>
      </c>
      <c r="O119" s="78">
        <v>43.7</v>
      </c>
      <c r="P119" s="45"/>
      <c r="Q119"/>
    </row>
    <row r="120" spans="1:17" s="16" customFormat="1" ht="19.5" customHeight="1" thickBot="1" x14ac:dyDescent="0.3">
      <c r="A120" s="61" t="s">
        <v>278</v>
      </c>
      <c r="B120" s="150"/>
      <c r="C120" s="69" t="s">
        <v>279</v>
      </c>
      <c r="D120" s="74">
        <v>30</v>
      </c>
      <c r="E120" s="74">
        <v>27</v>
      </c>
      <c r="F120" s="75">
        <v>90</v>
      </c>
      <c r="G120" s="76">
        <v>2401</v>
      </c>
      <c r="H120" s="77">
        <v>802</v>
      </c>
      <c r="I120" s="78">
        <v>33.4</v>
      </c>
      <c r="J120" s="77">
        <v>261</v>
      </c>
      <c r="K120" s="77">
        <v>153</v>
      </c>
      <c r="L120" s="75">
        <v>58.6</v>
      </c>
      <c r="M120" s="76">
        <v>2662</v>
      </c>
      <c r="N120" s="77">
        <v>955</v>
      </c>
      <c r="O120" s="78">
        <v>35.9</v>
      </c>
      <c r="P120" s="45"/>
      <c r="Q120"/>
    </row>
    <row r="121" spans="1:17" s="16" customFormat="1" ht="19.5" customHeight="1" thickBot="1" x14ac:dyDescent="0.3">
      <c r="A121" s="61" t="s">
        <v>280</v>
      </c>
      <c r="B121" s="150"/>
      <c r="C121" s="69" t="s">
        <v>281</v>
      </c>
      <c r="D121" s="74">
        <v>20</v>
      </c>
      <c r="E121" s="74">
        <v>19</v>
      </c>
      <c r="F121" s="75">
        <v>95</v>
      </c>
      <c r="G121" s="76">
        <v>2072</v>
      </c>
      <c r="H121" s="77">
        <v>574</v>
      </c>
      <c r="I121" s="78">
        <v>27.7</v>
      </c>
      <c r="J121" s="77">
        <v>205</v>
      </c>
      <c r="K121" s="77">
        <v>104</v>
      </c>
      <c r="L121" s="75">
        <v>50.7</v>
      </c>
      <c r="M121" s="76">
        <v>2277</v>
      </c>
      <c r="N121" s="77">
        <v>678</v>
      </c>
      <c r="O121" s="78">
        <v>29.8</v>
      </c>
      <c r="P121" s="45"/>
      <c r="Q121"/>
    </row>
    <row r="122" spans="1:17" s="16" customFormat="1" ht="19.5" customHeight="1" thickBot="1" x14ac:dyDescent="0.3">
      <c r="A122" s="61" t="s">
        <v>282</v>
      </c>
      <c r="B122" s="150"/>
      <c r="C122" s="69" t="s">
        <v>283</v>
      </c>
      <c r="D122" s="74">
        <v>73</v>
      </c>
      <c r="E122" s="74">
        <v>70</v>
      </c>
      <c r="F122" s="75">
        <v>95.9</v>
      </c>
      <c r="G122" s="76">
        <v>4207</v>
      </c>
      <c r="H122" s="77">
        <v>2232</v>
      </c>
      <c r="I122" s="78">
        <v>53.1</v>
      </c>
      <c r="J122" s="77">
        <v>525</v>
      </c>
      <c r="K122" s="77">
        <v>325</v>
      </c>
      <c r="L122" s="75">
        <v>61.9</v>
      </c>
      <c r="M122" s="76">
        <v>4732</v>
      </c>
      <c r="N122" s="77">
        <v>2557</v>
      </c>
      <c r="O122" s="78">
        <v>54</v>
      </c>
      <c r="P122" s="45"/>
      <c r="Q122"/>
    </row>
    <row r="123" spans="1:17" s="16" customFormat="1" ht="19.5" customHeight="1" thickBot="1" x14ac:dyDescent="0.3">
      <c r="A123" s="61" t="s">
        <v>284</v>
      </c>
      <c r="B123" s="150"/>
      <c r="C123" s="70" t="s">
        <v>285</v>
      </c>
      <c r="D123" s="84">
        <v>11</v>
      </c>
      <c r="E123" s="84">
        <v>10</v>
      </c>
      <c r="F123" s="85">
        <v>90.9</v>
      </c>
      <c r="G123" s="86">
        <v>1952</v>
      </c>
      <c r="H123" s="87">
        <v>1017</v>
      </c>
      <c r="I123" s="88">
        <v>52.1</v>
      </c>
      <c r="J123" s="87">
        <v>209</v>
      </c>
      <c r="K123" s="87">
        <v>125</v>
      </c>
      <c r="L123" s="85">
        <v>59.8</v>
      </c>
      <c r="M123" s="86">
        <v>2161</v>
      </c>
      <c r="N123" s="87">
        <v>1142</v>
      </c>
      <c r="O123" s="88">
        <v>52.8</v>
      </c>
      <c r="P123" s="45"/>
      <c r="Q123"/>
    </row>
    <row r="124" spans="1:17" s="16" customFormat="1" ht="19.5" customHeight="1" thickBot="1" x14ac:dyDescent="0.3">
      <c r="A124" s="61" t="s">
        <v>286</v>
      </c>
      <c r="B124" s="150" t="s">
        <v>287</v>
      </c>
      <c r="C124" s="68" t="s">
        <v>288</v>
      </c>
      <c r="D124" s="79">
        <v>44</v>
      </c>
      <c r="E124" s="79">
        <v>44</v>
      </c>
      <c r="F124" s="80">
        <v>100</v>
      </c>
      <c r="G124" s="81">
        <v>2637</v>
      </c>
      <c r="H124" s="82">
        <v>1447</v>
      </c>
      <c r="I124" s="83">
        <v>54.9</v>
      </c>
      <c r="J124" s="82">
        <v>394</v>
      </c>
      <c r="K124" s="82">
        <v>263</v>
      </c>
      <c r="L124" s="80">
        <v>66.8</v>
      </c>
      <c r="M124" s="81">
        <v>3031</v>
      </c>
      <c r="N124" s="82">
        <v>1710</v>
      </c>
      <c r="O124" s="83">
        <v>56.4</v>
      </c>
      <c r="P124" s="45"/>
      <c r="Q124"/>
    </row>
    <row r="125" spans="1:17" s="16" customFormat="1" ht="19.5" customHeight="1" thickBot="1" x14ac:dyDescent="0.3">
      <c r="A125" s="61" t="s">
        <v>289</v>
      </c>
      <c r="B125" s="150"/>
      <c r="C125" s="69" t="s">
        <v>290</v>
      </c>
      <c r="D125" s="74">
        <v>120</v>
      </c>
      <c r="E125" s="74">
        <v>112</v>
      </c>
      <c r="F125" s="75">
        <v>93.3</v>
      </c>
      <c r="G125" s="76">
        <v>7323</v>
      </c>
      <c r="H125" s="77">
        <v>3416</v>
      </c>
      <c r="I125" s="78">
        <v>46.6</v>
      </c>
      <c r="J125" s="77">
        <v>993</v>
      </c>
      <c r="K125" s="77">
        <v>630</v>
      </c>
      <c r="L125" s="75">
        <v>63.4</v>
      </c>
      <c r="M125" s="76">
        <v>8316</v>
      </c>
      <c r="N125" s="77">
        <v>4046</v>
      </c>
      <c r="O125" s="78">
        <v>48.7</v>
      </c>
      <c r="P125" s="45"/>
      <c r="Q125"/>
    </row>
    <row r="126" spans="1:17" s="16" customFormat="1" ht="19.5" customHeight="1" thickBot="1" x14ac:dyDescent="0.3">
      <c r="A126" s="61" t="s">
        <v>291</v>
      </c>
      <c r="B126" s="150"/>
      <c r="C126" s="69" t="s">
        <v>292</v>
      </c>
      <c r="D126" s="74">
        <v>49</v>
      </c>
      <c r="E126" s="74">
        <v>49</v>
      </c>
      <c r="F126" s="75">
        <v>100</v>
      </c>
      <c r="G126" s="76">
        <v>3230</v>
      </c>
      <c r="H126" s="77">
        <v>1302</v>
      </c>
      <c r="I126" s="78">
        <v>40.299999999999997</v>
      </c>
      <c r="J126" s="77">
        <v>485</v>
      </c>
      <c r="K126" s="77">
        <v>280</v>
      </c>
      <c r="L126" s="75">
        <v>57.7</v>
      </c>
      <c r="M126" s="76">
        <v>3715</v>
      </c>
      <c r="N126" s="77">
        <v>1582</v>
      </c>
      <c r="O126" s="78">
        <v>42.6</v>
      </c>
      <c r="P126" s="45"/>
      <c r="Q126"/>
    </row>
    <row r="127" spans="1:17" s="16" customFormat="1" ht="19.5" customHeight="1" thickBot="1" x14ac:dyDescent="0.3">
      <c r="A127" s="61" t="s">
        <v>293</v>
      </c>
      <c r="B127" s="150"/>
      <c r="C127" s="70" t="s">
        <v>294</v>
      </c>
      <c r="D127" s="84">
        <v>17</v>
      </c>
      <c r="E127" s="84">
        <v>17</v>
      </c>
      <c r="F127" s="85">
        <v>100</v>
      </c>
      <c r="G127" s="86">
        <v>1879</v>
      </c>
      <c r="H127" s="87">
        <v>901</v>
      </c>
      <c r="I127" s="88">
        <v>48</v>
      </c>
      <c r="J127" s="87">
        <v>378</v>
      </c>
      <c r="K127" s="87">
        <v>230</v>
      </c>
      <c r="L127" s="85">
        <v>60.8</v>
      </c>
      <c r="M127" s="86">
        <v>2257</v>
      </c>
      <c r="N127" s="87">
        <v>1131</v>
      </c>
      <c r="O127" s="88">
        <v>50.1</v>
      </c>
      <c r="P127" s="45"/>
      <c r="Q127"/>
    </row>
    <row r="128" spans="1:17" s="16" customFormat="1" ht="19.5" customHeight="1" thickBot="1" x14ac:dyDescent="0.3">
      <c r="A128" s="61" t="s">
        <v>295</v>
      </c>
      <c r="B128" s="150" t="s">
        <v>296</v>
      </c>
      <c r="C128" s="68" t="s">
        <v>297</v>
      </c>
      <c r="D128" s="79">
        <v>35</v>
      </c>
      <c r="E128" s="79">
        <v>34</v>
      </c>
      <c r="F128" s="80">
        <v>97.1</v>
      </c>
      <c r="G128" s="81">
        <v>2220</v>
      </c>
      <c r="H128" s="82">
        <v>978</v>
      </c>
      <c r="I128" s="83">
        <v>44.1</v>
      </c>
      <c r="J128" s="82">
        <v>268</v>
      </c>
      <c r="K128" s="82">
        <v>172</v>
      </c>
      <c r="L128" s="80">
        <v>64.2</v>
      </c>
      <c r="M128" s="81">
        <v>2488</v>
      </c>
      <c r="N128" s="82">
        <v>1150</v>
      </c>
      <c r="O128" s="83">
        <v>46.2</v>
      </c>
      <c r="P128" s="45"/>
      <c r="Q128"/>
    </row>
    <row r="129" spans="1:17" s="16" customFormat="1" ht="19.5" customHeight="1" thickBot="1" x14ac:dyDescent="0.3">
      <c r="A129" s="61" t="s">
        <v>298</v>
      </c>
      <c r="B129" s="150"/>
      <c r="C129" s="69" t="s">
        <v>299</v>
      </c>
      <c r="D129" s="74">
        <v>44</v>
      </c>
      <c r="E129" s="74">
        <v>41</v>
      </c>
      <c r="F129" s="75">
        <v>93.2</v>
      </c>
      <c r="G129" s="76">
        <v>2436</v>
      </c>
      <c r="H129" s="77">
        <v>1208</v>
      </c>
      <c r="I129" s="78">
        <v>49.6</v>
      </c>
      <c r="J129" s="77">
        <v>292</v>
      </c>
      <c r="K129" s="77">
        <v>184</v>
      </c>
      <c r="L129" s="75">
        <v>63</v>
      </c>
      <c r="M129" s="76">
        <v>2728</v>
      </c>
      <c r="N129" s="77">
        <v>1392</v>
      </c>
      <c r="O129" s="78">
        <v>51</v>
      </c>
      <c r="P129" s="45"/>
      <c r="Q129"/>
    </row>
    <row r="130" spans="1:17" s="16" customFormat="1" ht="19.5" customHeight="1" thickBot="1" x14ac:dyDescent="0.3">
      <c r="A130" s="61" t="s">
        <v>300</v>
      </c>
      <c r="B130" s="150"/>
      <c r="C130" s="69" t="s">
        <v>301</v>
      </c>
      <c r="D130" s="74">
        <v>31</v>
      </c>
      <c r="E130" s="74">
        <v>29</v>
      </c>
      <c r="F130" s="75">
        <v>93.5</v>
      </c>
      <c r="G130" s="76">
        <v>3312</v>
      </c>
      <c r="H130" s="77">
        <v>1389</v>
      </c>
      <c r="I130" s="78">
        <v>41.9</v>
      </c>
      <c r="J130" s="77">
        <v>425</v>
      </c>
      <c r="K130" s="77">
        <v>264</v>
      </c>
      <c r="L130" s="75">
        <v>62.1</v>
      </c>
      <c r="M130" s="76">
        <v>3737</v>
      </c>
      <c r="N130" s="77">
        <v>1653</v>
      </c>
      <c r="O130" s="78">
        <v>44.2</v>
      </c>
      <c r="P130" s="45"/>
      <c r="Q130"/>
    </row>
    <row r="131" spans="1:17" s="16" customFormat="1" ht="19.5" customHeight="1" thickBot="1" x14ac:dyDescent="0.3">
      <c r="A131" s="61" t="s">
        <v>302</v>
      </c>
      <c r="B131" s="150"/>
      <c r="C131" s="70" t="s">
        <v>303</v>
      </c>
      <c r="D131" s="84">
        <v>82</v>
      </c>
      <c r="E131" s="84">
        <v>80</v>
      </c>
      <c r="F131" s="85">
        <v>97.6</v>
      </c>
      <c r="G131" s="86">
        <v>5144</v>
      </c>
      <c r="H131" s="87">
        <v>2825</v>
      </c>
      <c r="I131" s="88">
        <v>54.9</v>
      </c>
      <c r="J131" s="87">
        <v>604</v>
      </c>
      <c r="K131" s="87">
        <v>399</v>
      </c>
      <c r="L131" s="85">
        <v>66.099999999999994</v>
      </c>
      <c r="M131" s="86">
        <v>5748</v>
      </c>
      <c r="N131" s="87">
        <v>3224</v>
      </c>
      <c r="O131" s="88">
        <v>56.1</v>
      </c>
      <c r="P131" s="45"/>
      <c r="Q131"/>
    </row>
    <row r="132" spans="1:17" s="16" customFormat="1" ht="19.5" customHeight="1" thickBot="1" x14ac:dyDescent="0.3">
      <c r="A132" s="61" t="s">
        <v>304</v>
      </c>
      <c r="B132" s="150" t="s">
        <v>305</v>
      </c>
      <c r="C132" s="68" t="s">
        <v>306</v>
      </c>
      <c r="D132" s="79">
        <v>39</v>
      </c>
      <c r="E132" s="79">
        <v>39</v>
      </c>
      <c r="F132" s="80">
        <v>100</v>
      </c>
      <c r="G132" s="81">
        <v>2882</v>
      </c>
      <c r="H132" s="82">
        <v>1051</v>
      </c>
      <c r="I132" s="83">
        <v>36.5</v>
      </c>
      <c r="J132" s="82">
        <v>278</v>
      </c>
      <c r="K132" s="82">
        <v>152</v>
      </c>
      <c r="L132" s="80">
        <v>54.7</v>
      </c>
      <c r="M132" s="81">
        <v>3160</v>
      </c>
      <c r="N132" s="82">
        <v>1203</v>
      </c>
      <c r="O132" s="83">
        <v>38.1</v>
      </c>
      <c r="P132" s="45"/>
      <c r="Q132"/>
    </row>
    <row r="133" spans="1:17" s="16" customFormat="1" ht="19.5" customHeight="1" thickBot="1" x14ac:dyDescent="0.3">
      <c r="A133" s="61" t="s">
        <v>307</v>
      </c>
      <c r="B133" s="150"/>
      <c r="C133" s="69" t="s">
        <v>308</v>
      </c>
      <c r="D133" s="74">
        <v>66</v>
      </c>
      <c r="E133" s="74">
        <v>65</v>
      </c>
      <c r="F133" s="75">
        <v>98.5</v>
      </c>
      <c r="G133" s="76">
        <v>4023</v>
      </c>
      <c r="H133" s="77">
        <v>1628</v>
      </c>
      <c r="I133" s="78">
        <v>40.5</v>
      </c>
      <c r="J133" s="77">
        <v>543</v>
      </c>
      <c r="K133" s="77">
        <v>314</v>
      </c>
      <c r="L133" s="75">
        <v>57.8</v>
      </c>
      <c r="M133" s="76">
        <v>4566</v>
      </c>
      <c r="N133" s="77">
        <v>1942</v>
      </c>
      <c r="O133" s="78">
        <v>42.5</v>
      </c>
      <c r="P133" s="45"/>
      <c r="Q133"/>
    </row>
    <row r="134" spans="1:17" s="16" customFormat="1" ht="19.5" customHeight="1" thickBot="1" x14ac:dyDescent="0.3">
      <c r="A134" s="61" t="s">
        <v>309</v>
      </c>
      <c r="B134" s="150"/>
      <c r="C134" s="69" t="s">
        <v>310</v>
      </c>
      <c r="D134" s="74">
        <v>127</v>
      </c>
      <c r="E134" s="74">
        <v>125</v>
      </c>
      <c r="F134" s="75">
        <v>98.4</v>
      </c>
      <c r="G134" s="76">
        <v>12810</v>
      </c>
      <c r="H134" s="77">
        <v>5480</v>
      </c>
      <c r="I134" s="78">
        <v>42.8</v>
      </c>
      <c r="J134" s="77">
        <v>1323</v>
      </c>
      <c r="K134" s="77">
        <v>752</v>
      </c>
      <c r="L134" s="75">
        <v>56.8</v>
      </c>
      <c r="M134" s="76">
        <v>14133</v>
      </c>
      <c r="N134" s="77">
        <v>6232</v>
      </c>
      <c r="O134" s="78">
        <v>44.1</v>
      </c>
      <c r="P134" s="45"/>
      <c r="Q134"/>
    </row>
    <row r="135" spans="1:17" s="16" customFormat="1" ht="19.5" customHeight="1" thickBot="1" x14ac:dyDescent="0.3">
      <c r="A135" s="61" t="s">
        <v>311</v>
      </c>
      <c r="B135" s="150"/>
      <c r="C135" s="70" t="s">
        <v>312</v>
      </c>
      <c r="D135" s="84">
        <v>83</v>
      </c>
      <c r="E135" s="84">
        <v>83</v>
      </c>
      <c r="F135" s="85">
        <v>100</v>
      </c>
      <c r="G135" s="86">
        <v>7560</v>
      </c>
      <c r="H135" s="87">
        <v>3390</v>
      </c>
      <c r="I135" s="88">
        <v>44.8</v>
      </c>
      <c r="J135" s="87">
        <v>855</v>
      </c>
      <c r="K135" s="87">
        <v>521</v>
      </c>
      <c r="L135" s="85">
        <v>60.9</v>
      </c>
      <c r="M135" s="86">
        <v>8415</v>
      </c>
      <c r="N135" s="87">
        <v>3911</v>
      </c>
      <c r="O135" s="88">
        <v>46.5</v>
      </c>
      <c r="P135" s="45"/>
      <c r="Q135"/>
    </row>
    <row r="136" spans="1:17" s="16" customFormat="1" ht="19.5" customHeight="1" thickBot="1" x14ac:dyDescent="0.3">
      <c r="A136" s="61" t="s">
        <v>313</v>
      </c>
      <c r="B136" s="150" t="s">
        <v>314</v>
      </c>
      <c r="C136" s="68" t="s">
        <v>315</v>
      </c>
      <c r="D136" s="79">
        <v>13</v>
      </c>
      <c r="E136" s="79">
        <v>13</v>
      </c>
      <c r="F136" s="80">
        <v>100</v>
      </c>
      <c r="G136" s="81">
        <v>1314</v>
      </c>
      <c r="H136" s="82">
        <v>666</v>
      </c>
      <c r="I136" s="83">
        <v>50.7</v>
      </c>
      <c r="J136" s="82">
        <v>155</v>
      </c>
      <c r="K136" s="82">
        <v>105</v>
      </c>
      <c r="L136" s="80">
        <v>67.7</v>
      </c>
      <c r="M136" s="81">
        <v>1469</v>
      </c>
      <c r="N136" s="82">
        <v>771</v>
      </c>
      <c r="O136" s="83">
        <v>52.5</v>
      </c>
      <c r="P136" s="45"/>
      <c r="Q136"/>
    </row>
    <row r="137" spans="1:17" s="16" customFormat="1" ht="19.5" customHeight="1" thickBot="1" x14ac:dyDescent="0.3">
      <c r="A137" s="61" t="s">
        <v>316</v>
      </c>
      <c r="B137" s="150"/>
      <c r="C137" s="69" t="s">
        <v>317</v>
      </c>
      <c r="D137" s="74">
        <v>52</v>
      </c>
      <c r="E137" s="74">
        <v>52</v>
      </c>
      <c r="F137" s="75">
        <v>100</v>
      </c>
      <c r="G137" s="76">
        <v>5744</v>
      </c>
      <c r="H137" s="77">
        <v>2485</v>
      </c>
      <c r="I137" s="78">
        <v>43.3</v>
      </c>
      <c r="J137" s="77">
        <v>710</v>
      </c>
      <c r="K137" s="77">
        <v>418</v>
      </c>
      <c r="L137" s="75">
        <v>58.9</v>
      </c>
      <c r="M137" s="76">
        <v>6454</v>
      </c>
      <c r="N137" s="77">
        <v>2903</v>
      </c>
      <c r="O137" s="78">
        <v>45</v>
      </c>
      <c r="P137" s="45"/>
      <c r="Q137"/>
    </row>
    <row r="138" spans="1:17" s="16" customFormat="1" ht="19.5" customHeight="1" thickBot="1" x14ac:dyDescent="0.3">
      <c r="A138" s="61" t="s">
        <v>318</v>
      </c>
      <c r="B138" s="150"/>
      <c r="C138" s="69" t="s">
        <v>319</v>
      </c>
      <c r="D138" s="74">
        <v>72</v>
      </c>
      <c r="E138" s="74">
        <v>70</v>
      </c>
      <c r="F138" s="75">
        <v>97.2</v>
      </c>
      <c r="G138" s="76">
        <v>7396</v>
      </c>
      <c r="H138" s="77">
        <v>3741</v>
      </c>
      <c r="I138" s="78">
        <v>50.6</v>
      </c>
      <c r="J138" s="77">
        <v>948</v>
      </c>
      <c r="K138" s="77">
        <v>657</v>
      </c>
      <c r="L138" s="75">
        <v>69.3</v>
      </c>
      <c r="M138" s="76">
        <v>8344</v>
      </c>
      <c r="N138" s="77">
        <v>4398</v>
      </c>
      <c r="O138" s="78">
        <v>52.7</v>
      </c>
      <c r="P138" s="45"/>
      <c r="Q138"/>
    </row>
    <row r="139" spans="1:17" s="16" customFormat="1" ht="19.5" customHeight="1" thickBot="1" x14ac:dyDescent="0.3">
      <c r="A139" s="61" t="s">
        <v>320</v>
      </c>
      <c r="B139" s="150"/>
      <c r="C139" s="69" t="s">
        <v>321</v>
      </c>
      <c r="D139" s="74">
        <v>26</v>
      </c>
      <c r="E139" s="74">
        <v>26</v>
      </c>
      <c r="F139" s="75">
        <v>100</v>
      </c>
      <c r="G139" s="76">
        <v>3091</v>
      </c>
      <c r="H139" s="77">
        <v>1231</v>
      </c>
      <c r="I139" s="78">
        <v>39.799999999999997</v>
      </c>
      <c r="J139" s="77">
        <v>319</v>
      </c>
      <c r="K139" s="77">
        <v>168</v>
      </c>
      <c r="L139" s="75">
        <v>52.7</v>
      </c>
      <c r="M139" s="76">
        <v>3410</v>
      </c>
      <c r="N139" s="77">
        <v>1399</v>
      </c>
      <c r="O139" s="78">
        <v>41</v>
      </c>
      <c r="P139" s="45"/>
      <c r="Q139"/>
    </row>
    <row r="140" spans="1:17" s="16" customFormat="1" ht="19.5" customHeight="1" thickBot="1" x14ac:dyDescent="0.3">
      <c r="A140" s="61" t="s">
        <v>322</v>
      </c>
      <c r="B140" s="150"/>
      <c r="C140" s="69" t="s">
        <v>323</v>
      </c>
      <c r="D140" s="74">
        <v>16</v>
      </c>
      <c r="E140" s="74">
        <v>16</v>
      </c>
      <c r="F140" s="75">
        <v>100</v>
      </c>
      <c r="G140" s="76">
        <v>2388</v>
      </c>
      <c r="H140" s="77">
        <v>953</v>
      </c>
      <c r="I140" s="78">
        <v>39.9</v>
      </c>
      <c r="J140" s="77">
        <v>232</v>
      </c>
      <c r="K140" s="77">
        <v>116</v>
      </c>
      <c r="L140" s="75">
        <v>50</v>
      </c>
      <c r="M140" s="76">
        <v>2620</v>
      </c>
      <c r="N140" s="77">
        <v>1069</v>
      </c>
      <c r="O140" s="78">
        <v>40.799999999999997</v>
      </c>
      <c r="P140" s="45"/>
      <c r="Q140"/>
    </row>
    <row r="141" spans="1:17" s="16" customFormat="1" ht="19.5" customHeight="1" thickBot="1" x14ac:dyDescent="0.3">
      <c r="A141" s="61" t="s">
        <v>324</v>
      </c>
      <c r="B141" s="150"/>
      <c r="C141" s="69" t="s">
        <v>325</v>
      </c>
      <c r="D141" s="74">
        <v>13</v>
      </c>
      <c r="E141" s="74">
        <v>13</v>
      </c>
      <c r="F141" s="75">
        <v>100</v>
      </c>
      <c r="G141" s="76">
        <v>1665</v>
      </c>
      <c r="H141" s="77">
        <v>754</v>
      </c>
      <c r="I141" s="78">
        <v>45.3</v>
      </c>
      <c r="J141" s="77">
        <v>202</v>
      </c>
      <c r="K141" s="77">
        <v>121</v>
      </c>
      <c r="L141" s="75">
        <v>59.9</v>
      </c>
      <c r="M141" s="76">
        <v>1867</v>
      </c>
      <c r="N141" s="77">
        <v>875</v>
      </c>
      <c r="O141" s="78">
        <v>46.9</v>
      </c>
      <c r="P141" s="45"/>
      <c r="Q141"/>
    </row>
    <row r="142" spans="1:17" s="16" customFormat="1" ht="19.5" customHeight="1" thickBot="1" x14ac:dyDescent="0.3">
      <c r="A142" s="61" t="s">
        <v>326</v>
      </c>
      <c r="B142" s="150"/>
      <c r="C142" s="69" t="s">
        <v>327</v>
      </c>
      <c r="D142" s="74">
        <v>19</v>
      </c>
      <c r="E142" s="74">
        <v>19</v>
      </c>
      <c r="F142" s="75">
        <v>100</v>
      </c>
      <c r="G142" s="76">
        <v>1684</v>
      </c>
      <c r="H142" s="77">
        <v>727</v>
      </c>
      <c r="I142" s="78">
        <v>43.2</v>
      </c>
      <c r="J142" s="77">
        <v>186</v>
      </c>
      <c r="K142" s="77">
        <v>108</v>
      </c>
      <c r="L142" s="75">
        <v>58.1</v>
      </c>
      <c r="M142" s="76">
        <v>1870</v>
      </c>
      <c r="N142" s="77">
        <v>835</v>
      </c>
      <c r="O142" s="78">
        <v>44.7</v>
      </c>
      <c r="P142" s="45"/>
      <c r="Q142"/>
    </row>
    <row r="143" spans="1:17" s="16" customFormat="1" ht="19.5" customHeight="1" thickBot="1" x14ac:dyDescent="0.3">
      <c r="A143" s="61" t="s">
        <v>328</v>
      </c>
      <c r="B143" s="150"/>
      <c r="C143" s="70" t="s">
        <v>329</v>
      </c>
      <c r="D143" s="84">
        <v>11</v>
      </c>
      <c r="E143" s="84">
        <v>11</v>
      </c>
      <c r="F143" s="85">
        <v>100</v>
      </c>
      <c r="G143" s="86">
        <v>1479</v>
      </c>
      <c r="H143" s="87">
        <v>712</v>
      </c>
      <c r="I143" s="88">
        <v>48.1</v>
      </c>
      <c r="J143" s="87">
        <v>170</v>
      </c>
      <c r="K143" s="87">
        <v>113</v>
      </c>
      <c r="L143" s="85">
        <v>66.5</v>
      </c>
      <c r="M143" s="86">
        <v>1649</v>
      </c>
      <c r="N143" s="87">
        <v>825</v>
      </c>
      <c r="O143" s="88">
        <v>50</v>
      </c>
      <c r="P143" s="45"/>
      <c r="Q143"/>
    </row>
    <row r="144" spans="1:17" s="16" customFormat="1" ht="19.5" customHeight="1" x14ac:dyDescent="0.25">
      <c r="A144" s="61" t="s">
        <v>330</v>
      </c>
      <c r="B144" s="146" t="s">
        <v>331</v>
      </c>
      <c r="C144" s="68" t="s">
        <v>332</v>
      </c>
      <c r="D144" s="79">
        <v>20</v>
      </c>
      <c r="E144" s="79">
        <v>20</v>
      </c>
      <c r="F144" s="80">
        <v>100</v>
      </c>
      <c r="G144" s="81">
        <v>1844</v>
      </c>
      <c r="H144" s="82">
        <v>731</v>
      </c>
      <c r="I144" s="83">
        <v>39.6</v>
      </c>
      <c r="J144" s="82">
        <v>178</v>
      </c>
      <c r="K144" s="82">
        <v>88</v>
      </c>
      <c r="L144" s="80">
        <v>49.4</v>
      </c>
      <c r="M144" s="81">
        <v>2022</v>
      </c>
      <c r="N144" s="82">
        <v>819</v>
      </c>
      <c r="O144" s="83">
        <v>40.5</v>
      </c>
      <c r="P144" s="45"/>
      <c r="Q144"/>
    </row>
    <row r="145" spans="1:29" s="16" customFormat="1" ht="19.5" customHeight="1" x14ac:dyDescent="0.25">
      <c r="A145" s="61" t="s">
        <v>333</v>
      </c>
      <c r="B145" s="147"/>
      <c r="C145" s="69" t="s">
        <v>334</v>
      </c>
      <c r="D145" s="74">
        <v>56</v>
      </c>
      <c r="E145" s="74">
        <v>56</v>
      </c>
      <c r="F145" s="75">
        <v>100</v>
      </c>
      <c r="G145" s="76">
        <v>2819</v>
      </c>
      <c r="H145" s="77">
        <v>1246</v>
      </c>
      <c r="I145" s="78">
        <v>44.2</v>
      </c>
      <c r="J145" s="77">
        <v>359</v>
      </c>
      <c r="K145" s="77">
        <v>210</v>
      </c>
      <c r="L145" s="75">
        <v>58.5</v>
      </c>
      <c r="M145" s="76">
        <v>3178</v>
      </c>
      <c r="N145" s="77">
        <v>1456</v>
      </c>
      <c r="O145" s="78">
        <v>45.8</v>
      </c>
      <c r="P145" s="45"/>
      <c r="Q145"/>
    </row>
    <row r="146" spans="1:29" s="16" customFormat="1" ht="19.5" customHeight="1" x14ac:dyDescent="0.25">
      <c r="A146" s="61" t="s">
        <v>335</v>
      </c>
      <c r="B146" s="147"/>
      <c r="C146" s="69" t="s">
        <v>336</v>
      </c>
      <c r="D146" s="74">
        <v>131</v>
      </c>
      <c r="E146" s="74">
        <v>130</v>
      </c>
      <c r="F146" s="75">
        <v>99.2</v>
      </c>
      <c r="G146" s="76">
        <v>12551</v>
      </c>
      <c r="H146" s="77">
        <v>6100</v>
      </c>
      <c r="I146" s="78">
        <v>48.6</v>
      </c>
      <c r="J146" s="77">
        <v>1710</v>
      </c>
      <c r="K146" s="77">
        <v>1046</v>
      </c>
      <c r="L146" s="75">
        <v>61.2</v>
      </c>
      <c r="M146" s="76">
        <v>14261</v>
      </c>
      <c r="N146" s="77">
        <v>7146</v>
      </c>
      <c r="O146" s="78">
        <v>50.1</v>
      </c>
      <c r="P146" s="45"/>
      <c r="Q146"/>
    </row>
    <row r="147" spans="1:29" s="16" customFormat="1" ht="19.5" customHeight="1" x14ac:dyDescent="0.25">
      <c r="A147" s="61" t="s">
        <v>337</v>
      </c>
      <c r="B147" s="147"/>
      <c r="C147" s="69" t="s">
        <v>338</v>
      </c>
      <c r="D147" s="74">
        <v>16</v>
      </c>
      <c r="E147" s="74">
        <v>16</v>
      </c>
      <c r="F147" s="75">
        <v>100</v>
      </c>
      <c r="G147" s="76">
        <v>725</v>
      </c>
      <c r="H147" s="77">
        <v>251</v>
      </c>
      <c r="I147" s="78">
        <v>34.6</v>
      </c>
      <c r="J147" s="77">
        <v>75</v>
      </c>
      <c r="K147" s="77">
        <v>36</v>
      </c>
      <c r="L147" s="75">
        <v>48</v>
      </c>
      <c r="M147" s="76">
        <v>800</v>
      </c>
      <c r="N147" s="77">
        <v>287</v>
      </c>
      <c r="O147" s="78">
        <v>35.9</v>
      </c>
      <c r="P147" s="45"/>
      <c r="Q147"/>
    </row>
    <row r="148" spans="1:29" s="16" customFormat="1" ht="19.5" customHeight="1" x14ac:dyDescent="0.25">
      <c r="A148" s="61" t="s">
        <v>339</v>
      </c>
      <c r="B148" s="147" t="s">
        <v>331</v>
      </c>
      <c r="C148" s="69" t="s">
        <v>340</v>
      </c>
      <c r="D148" s="74">
        <v>18</v>
      </c>
      <c r="E148" s="74">
        <v>18</v>
      </c>
      <c r="F148" s="75">
        <v>100</v>
      </c>
      <c r="G148" s="76">
        <v>1582</v>
      </c>
      <c r="H148" s="77">
        <v>683</v>
      </c>
      <c r="I148" s="78">
        <v>43.2</v>
      </c>
      <c r="J148" s="77">
        <v>205</v>
      </c>
      <c r="K148" s="77">
        <v>125</v>
      </c>
      <c r="L148" s="75">
        <v>61</v>
      </c>
      <c r="M148" s="76">
        <v>1787</v>
      </c>
      <c r="N148" s="77">
        <v>808</v>
      </c>
      <c r="O148" s="78">
        <v>45.2</v>
      </c>
      <c r="P148" s="45"/>
      <c r="Q148"/>
    </row>
    <row r="149" spans="1:29" s="16" customFormat="1" ht="19.5" customHeight="1" x14ac:dyDescent="0.25">
      <c r="A149" s="61" t="s">
        <v>341</v>
      </c>
      <c r="B149" s="147"/>
      <c r="C149" s="69" t="s">
        <v>342</v>
      </c>
      <c r="D149" s="74">
        <v>18</v>
      </c>
      <c r="E149" s="74">
        <v>18</v>
      </c>
      <c r="F149" s="75">
        <v>100</v>
      </c>
      <c r="G149" s="76">
        <v>1963</v>
      </c>
      <c r="H149" s="77">
        <v>1036</v>
      </c>
      <c r="I149" s="78">
        <v>52.8</v>
      </c>
      <c r="J149" s="77">
        <v>233</v>
      </c>
      <c r="K149" s="77">
        <v>154</v>
      </c>
      <c r="L149" s="75">
        <v>66.099999999999994</v>
      </c>
      <c r="M149" s="76">
        <v>2196</v>
      </c>
      <c r="N149" s="77">
        <v>1190</v>
      </c>
      <c r="O149" s="78">
        <v>54.2</v>
      </c>
      <c r="P149" s="45"/>
      <c r="Q149"/>
    </row>
    <row r="150" spans="1:29" s="16" customFormat="1" ht="19.5" customHeight="1" thickBot="1" x14ac:dyDescent="0.3">
      <c r="A150" s="61" t="s">
        <v>343</v>
      </c>
      <c r="B150" s="148"/>
      <c r="C150" s="70" t="s">
        <v>344</v>
      </c>
      <c r="D150" s="84">
        <v>30</v>
      </c>
      <c r="E150" s="84">
        <v>30</v>
      </c>
      <c r="F150" s="85">
        <v>100</v>
      </c>
      <c r="G150" s="86">
        <v>2847</v>
      </c>
      <c r="H150" s="87">
        <v>1157</v>
      </c>
      <c r="I150" s="88">
        <v>40.6</v>
      </c>
      <c r="J150" s="87">
        <v>351</v>
      </c>
      <c r="K150" s="87">
        <v>208</v>
      </c>
      <c r="L150" s="85">
        <v>59.3</v>
      </c>
      <c r="M150" s="86">
        <v>3198</v>
      </c>
      <c r="N150" s="87">
        <v>1365</v>
      </c>
      <c r="O150" s="88">
        <v>42.7</v>
      </c>
      <c r="P150" s="45"/>
      <c r="Q150"/>
    </row>
    <row r="151" spans="1:29" s="16" customFormat="1" ht="19.5" customHeight="1" thickBot="1" x14ac:dyDescent="0.3">
      <c r="A151" s="61" t="s">
        <v>345</v>
      </c>
      <c r="B151" s="150" t="s">
        <v>346</v>
      </c>
      <c r="C151" s="68" t="s">
        <v>347</v>
      </c>
      <c r="D151" s="79">
        <v>79</v>
      </c>
      <c r="E151" s="79">
        <v>79</v>
      </c>
      <c r="F151" s="80">
        <v>100</v>
      </c>
      <c r="G151" s="81">
        <v>6268</v>
      </c>
      <c r="H151" s="82">
        <v>2753</v>
      </c>
      <c r="I151" s="83">
        <v>43.9</v>
      </c>
      <c r="J151" s="82">
        <v>714</v>
      </c>
      <c r="K151" s="82">
        <v>425</v>
      </c>
      <c r="L151" s="80">
        <v>59.5</v>
      </c>
      <c r="M151" s="81">
        <v>6982</v>
      </c>
      <c r="N151" s="82">
        <v>3178</v>
      </c>
      <c r="O151" s="83">
        <v>45.5</v>
      </c>
      <c r="P151" s="45"/>
      <c r="Q151"/>
    </row>
    <row r="152" spans="1:29" s="16" customFormat="1" ht="19.5" customHeight="1" thickBot="1" x14ac:dyDescent="0.3">
      <c r="A152" s="61" t="s">
        <v>348</v>
      </c>
      <c r="B152" s="150"/>
      <c r="C152" s="69" t="s">
        <v>349</v>
      </c>
      <c r="D152" s="74">
        <v>26</v>
      </c>
      <c r="E152" s="74">
        <v>26</v>
      </c>
      <c r="F152" s="75">
        <v>100</v>
      </c>
      <c r="G152" s="76">
        <v>1878</v>
      </c>
      <c r="H152" s="77">
        <v>998</v>
      </c>
      <c r="I152" s="78">
        <v>53.1</v>
      </c>
      <c r="J152" s="77">
        <v>220</v>
      </c>
      <c r="K152" s="77">
        <v>149</v>
      </c>
      <c r="L152" s="75">
        <v>67.7</v>
      </c>
      <c r="M152" s="76">
        <v>2098</v>
      </c>
      <c r="N152" s="77">
        <v>1147</v>
      </c>
      <c r="O152" s="78">
        <v>54.7</v>
      </c>
      <c r="P152" s="45"/>
      <c r="Q152"/>
    </row>
    <row r="153" spans="1:29" s="16" customFormat="1" ht="19.5" customHeight="1" thickBot="1" x14ac:dyDescent="0.3">
      <c r="A153" s="61" t="s">
        <v>350</v>
      </c>
      <c r="B153" s="150"/>
      <c r="C153" s="69" t="s">
        <v>351</v>
      </c>
      <c r="D153" s="74">
        <v>67</v>
      </c>
      <c r="E153" s="74">
        <v>67</v>
      </c>
      <c r="F153" s="75">
        <v>100</v>
      </c>
      <c r="G153" s="76">
        <v>4015</v>
      </c>
      <c r="H153" s="77">
        <v>1842</v>
      </c>
      <c r="I153" s="78">
        <v>45.9</v>
      </c>
      <c r="J153" s="77">
        <v>423</v>
      </c>
      <c r="K153" s="77">
        <v>266</v>
      </c>
      <c r="L153" s="75">
        <v>62.9</v>
      </c>
      <c r="M153" s="76">
        <v>4438</v>
      </c>
      <c r="N153" s="77">
        <v>2108</v>
      </c>
      <c r="O153" s="78">
        <v>47.5</v>
      </c>
      <c r="P153" s="45"/>
      <c r="Q153"/>
    </row>
    <row r="154" spans="1:29" s="16" customFormat="1" ht="19.5" customHeight="1" thickBot="1" x14ac:dyDescent="0.3">
      <c r="A154" s="61" t="s">
        <v>352</v>
      </c>
      <c r="B154" s="150"/>
      <c r="C154" s="69" t="s">
        <v>353</v>
      </c>
      <c r="D154" s="74">
        <v>104</v>
      </c>
      <c r="E154" s="74">
        <v>104</v>
      </c>
      <c r="F154" s="75">
        <v>100</v>
      </c>
      <c r="G154" s="76">
        <v>9708</v>
      </c>
      <c r="H154" s="77">
        <v>5107</v>
      </c>
      <c r="I154" s="78">
        <v>52.6</v>
      </c>
      <c r="J154" s="77">
        <v>1032</v>
      </c>
      <c r="K154" s="77">
        <v>666</v>
      </c>
      <c r="L154" s="75">
        <v>64.5</v>
      </c>
      <c r="M154" s="76">
        <v>10740</v>
      </c>
      <c r="N154" s="77">
        <v>5773</v>
      </c>
      <c r="O154" s="78">
        <v>53.8</v>
      </c>
      <c r="P154" s="45"/>
      <c r="Q154"/>
    </row>
    <row r="155" spans="1:29" s="16" customFormat="1" ht="19.5" customHeight="1" thickBot="1" x14ac:dyDescent="0.3">
      <c r="A155" s="61" t="s">
        <v>354</v>
      </c>
      <c r="B155" s="150"/>
      <c r="C155" s="70" t="s">
        <v>355</v>
      </c>
      <c r="D155" s="84">
        <v>40</v>
      </c>
      <c r="E155" s="84">
        <v>40</v>
      </c>
      <c r="F155" s="85">
        <v>100</v>
      </c>
      <c r="G155" s="86">
        <v>3619</v>
      </c>
      <c r="H155" s="87">
        <v>1597</v>
      </c>
      <c r="I155" s="88">
        <v>44.1</v>
      </c>
      <c r="J155" s="87">
        <v>409</v>
      </c>
      <c r="K155" s="87">
        <v>269</v>
      </c>
      <c r="L155" s="85">
        <v>65.8</v>
      </c>
      <c r="M155" s="86">
        <v>4028</v>
      </c>
      <c r="N155" s="87">
        <v>1866</v>
      </c>
      <c r="O155" s="88">
        <v>46.3</v>
      </c>
      <c r="P155" s="45"/>
      <c r="Q155"/>
    </row>
    <row r="156" spans="1:29" s="17" customFormat="1" ht="22.5" customHeight="1" thickBot="1" x14ac:dyDescent="0.3">
      <c r="A156" s="50" t="s">
        <v>373</v>
      </c>
      <c r="B156" s="59"/>
      <c r="C156" s="22" t="s">
        <v>17</v>
      </c>
      <c r="D156" s="20">
        <v>7436</v>
      </c>
      <c r="E156" s="20">
        <v>7296</v>
      </c>
      <c r="F156" s="18">
        <v>98.117267348036577</v>
      </c>
      <c r="G156" s="19">
        <v>587278</v>
      </c>
      <c r="H156" s="20">
        <v>254378</v>
      </c>
      <c r="I156" s="21">
        <v>43.314750424841385</v>
      </c>
      <c r="J156" s="20">
        <v>67058</v>
      </c>
      <c r="K156" s="20">
        <v>39367</v>
      </c>
      <c r="L156" s="18">
        <v>58.705896388201261</v>
      </c>
      <c r="M156" s="19">
        <v>654336</v>
      </c>
      <c r="N156" s="20">
        <v>293745</v>
      </c>
      <c r="O156" s="21">
        <v>44.89207379694836</v>
      </c>
      <c r="P156" s="63"/>
      <c r="Q156"/>
    </row>
    <row r="157" spans="1:29" ht="7.5" customHeight="1" x14ac:dyDescent="0.25">
      <c r="C157" s="55"/>
    </row>
    <row r="158" spans="1:29" ht="18.75" customHeight="1" x14ac:dyDescent="0.25">
      <c r="B158" s="116" t="s">
        <v>8</v>
      </c>
      <c r="C158" s="15"/>
      <c r="D158" s="114"/>
      <c r="E158" s="114"/>
      <c r="F158" s="114"/>
      <c r="G158" s="114"/>
      <c r="H158" s="114"/>
      <c r="I158" s="114"/>
      <c r="J158" s="114"/>
      <c r="K158" s="114"/>
      <c r="L158" s="114"/>
      <c r="M158" s="114"/>
      <c r="N158" s="114"/>
    </row>
    <row r="159" spans="1:29" ht="18.75" customHeight="1" x14ac:dyDescent="0.25">
      <c r="B159" s="145" t="s">
        <v>370</v>
      </c>
      <c r="C159" s="145"/>
      <c r="D159" s="145"/>
      <c r="E159" s="145"/>
      <c r="F159" s="145"/>
      <c r="G159" s="145"/>
      <c r="H159" s="145"/>
      <c r="I159" s="145"/>
      <c r="J159" s="145"/>
      <c r="K159" s="145"/>
      <c r="L159" s="145"/>
      <c r="M159" s="145"/>
      <c r="N159" s="145"/>
      <c r="R159" s="9"/>
      <c r="S159" s="9"/>
      <c r="T159" s="9"/>
      <c r="U159" s="9"/>
      <c r="V159" s="9"/>
      <c r="W159" s="9"/>
      <c r="X159" s="9"/>
      <c r="Y159" s="9"/>
      <c r="Z159" s="9"/>
      <c r="AA159" s="9"/>
      <c r="AB159" s="9"/>
      <c r="AC159" s="9"/>
    </row>
    <row r="160" spans="1:29" ht="18.75" customHeight="1" x14ac:dyDescent="0.25">
      <c r="B160" s="145" t="s">
        <v>371</v>
      </c>
      <c r="C160" s="145"/>
      <c r="D160" s="145"/>
      <c r="E160" s="145"/>
      <c r="F160" s="145"/>
      <c r="G160" s="145"/>
      <c r="H160" s="145"/>
      <c r="I160" s="145"/>
      <c r="J160" s="145"/>
      <c r="K160" s="145"/>
      <c r="L160" s="145"/>
      <c r="M160" s="145"/>
      <c r="N160" s="145"/>
      <c r="R160" s="9"/>
      <c r="S160" s="9"/>
      <c r="T160" s="9"/>
      <c r="U160" s="9"/>
      <c r="V160" s="9"/>
      <c r="W160" s="9"/>
      <c r="X160" s="9"/>
      <c r="Y160" s="9"/>
      <c r="Z160" s="9"/>
      <c r="AA160" s="9"/>
      <c r="AB160" s="9"/>
      <c r="AC160" s="9"/>
    </row>
    <row r="161" spans="1:29" ht="37.5" customHeight="1" x14ac:dyDescent="0.25">
      <c r="B161" s="145" t="s">
        <v>372</v>
      </c>
      <c r="C161" s="145"/>
      <c r="D161" s="145"/>
      <c r="E161" s="145"/>
      <c r="F161" s="145"/>
      <c r="G161" s="145"/>
      <c r="H161" s="145"/>
      <c r="I161" s="145"/>
      <c r="J161" s="145"/>
      <c r="K161" s="145"/>
      <c r="L161" s="145"/>
      <c r="M161" s="145"/>
      <c r="N161" s="145"/>
      <c r="R161" s="9"/>
      <c r="S161" s="9"/>
      <c r="T161" s="9"/>
      <c r="U161" s="9"/>
      <c r="V161" s="9"/>
      <c r="W161" s="9"/>
      <c r="X161" s="9"/>
      <c r="Y161" s="9"/>
      <c r="Z161" s="9"/>
      <c r="AA161" s="9"/>
      <c r="AB161" s="9"/>
      <c r="AC161" s="9"/>
    </row>
    <row r="162" spans="1:29" ht="18.75" customHeight="1" x14ac:dyDescent="0.25">
      <c r="B162" s="145" t="s">
        <v>23</v>
      </c>
      <c r="C162" s="145"/>
      <c r="D162" s="145"/>
      <c r="E162" s="145"/>
      <c r="F162" s="145"/>
      <c r="G162" s="145"/>
      <c r="H162" s="145"/>
      <c r="I162" s="145"/>
      <c r="J162" s="145"/>
      <c r="K162" s="145"/>
      <c r="L162" s="145"/>
      <c r="M162" s="145"/>
      <c r="N162" s="145"/>
      <c r="R162" s="9"/>
      <c r="S162" s="9"/>
      <c r="T162" s="9"/>
      <c r="U162" s="9"/>
      <c r="V162" s="9"/>
      <c r="W162" s="9"/>
      <c r="X162" s="9"/>
      <c r="Y162" s="9"/>
      <c r="Z162" s="9"/>
      <c r="AA162" s="9"/>
      <c r="AB162" s="9"/>
      <c r="AC162" s="9"/>
    </row>
    <row r="163" spans="1:29" ht="18.75" customHeight="1" x14ac:dyDescent="0.25">
      <c r="B163" s="157" t="s">
        <v>16</v>
      </c>
      <c r="C163" s="157"/>
      <c r="D163" s="157"/>
      <c r="E163" s="157"/>
      <c r="F163" s="157"/>
      <c r="G163" s="157"/>
      <c r="H163" s="157"/>
      <c r="I163" s="157"/>
      <c r="J163" s="157"/>
      <c r="K163" s="157"/>
      <c r="L163" s="157"/>
      <c r="M163" s="157"/>
      <c r="N163" s="157"/>
      <c r="R163" s="30"/>
      <c r="S163" s="30"/>
      <c r="T163" s="30"/>
      <c r="U163" s="30"/>
      <c r="V163" s="30"/>
      <c r="W163" s="30"/>
      <c r="X163" s="30"/>
      <c r="Y163" s="30"/>
      <c r="Z163" s="30"/>
      <c r="AA163" s="30"/>
      <c r="AB163" s="30"/>
      <c r="AC163" s="30"/>
    </row>
    <row r="164" spans="1:29" ht="18.75" customHeight="1" x14ac:dyDescent="0.25">
      <c r="B164" s="145" t="s">
        <v>24</v>
      </c>
      <c r="C164" s="145"/>
      <c r="D164" s="145"/>
      <c r="E164" s="145"/>
      <c r="F164" s="145"/>
      <c r="G164" s="145"/>
      <c r="H164" s="145"/>
      <c r="I164" s="145"/>
      <c r="J164" s="145"/>
      <c r="K164" s="145"/>
      <c r="L164" s="145"/>
      <c r="M164" s="145"/>
      <c r="N164" s="145"/>
      <c r="R164" s="9"/>
      <c r="S164" s="9"/>
      <c r="T164" s="9"/>
      <c r="U164" s="9"/>
      <c r="V164" s="9"/>
      <c r="W164" s="9"/>
      <c r="X164" s="9"/>
      <c r="Y164" s="9"/>
      <c r="Z164" s="9"/>
      <c r="AA164" s="9"/>
      <c r="AB164" s="9"/>
      <c r="AC164" s="9"/>
    </row>
    <row r="165" spans="1:29" s="32" customFormat="1" ht="30" customHeight="1" x14ac:dyDescent="0.25">
      <c r="A165" s="51"/>
      <c r="B165" s="145" t="s">
        <v>25</v>
      </c>
      <c r="C165" s="145"/>
      <c r="D165" s="145"/>
      <c r="E165" s="145"/>
      <c r="F165" s="145"/>
      <c r="G165" s="145"/>
      <c r="H165" s="145"/>
      <c r="I165" s="145"/>
      <c r="J165" s="145"/>
      <c r="K165" s="145"/>
      <c r="L165" s="145"/>
      <c r="M165" s="145"/>
      <c r="N165" s="145"/>
      <c r="P165" s="54"/>
      <c r="Q165"/>
      <c r="R165" s="33"/>
      <c r="S165" s="33"/>
      <c r="T165" s="33"/>
      <c r="U165" s="33"/>
      <c r="V165" s="33"/>
      <c r="W165" s="33"/>
      <c r="X165" s="33"/>
      <c r="Y165" s="33"/>
      <c r="Z165" s="33"/>
      <c r="AA165" s="33"/>
      <c r="AB165" s="33"/>
      <c r="AC165" s="33"/>
    </row>
    <row r="166" spans="1:29" s="32" customFormat="1" ht="30" customHeight="1" x14ac:dyDescent="0.25">
      <c r="A166" s="51"/>
      <c r="B166" s="145" t="s">
        <v>26</v>
      </c>
      <c r="C166" s="145"/>
      <c r="D166" s="145"/>
      <c r="E166" s="145"/>
      <c r="F166" s="145"/>
      <c r="G166" s="145"/>
      <c r="H166" s="145"/>
      <c r="I166" s="145"/>
      <c r="J166" s="145"/>
      <c r="K166" s="145"/>
      <c r="L166" s="145"/>
      <c r="M166" s="145"/>
      <c r="N166" s="145"/>
      <c r="P166" s="54"/>
      <c r="Q166"/>
      <c r="R166" s="33"/>
      <c r="S166" s="33"/>
      <c r="T166" s="33"/>
      <c r="U166" s="33"/>
      <c r="V166" s="33"/>
      <c r="W166" s="33"/>
      <c r="X166" s="33"/>
      <c r="Y166" s="33"/>
      <c r="Z166" s="33"/>
      <c r="AA166" s="33"/>
      <c r="AB166" s="33"/>
      <c r="AC166" s="33"/>
    </row>
    <row r="167" spans="1:29" s="32" customFormat="1" ht="37.5" customHeight="1" x14ac:dyDescent="0.25">
      <c r="A167" s="51"/>
      <c r="B167" s="145" t="s">
        <v>27</v>
      </c>
      <c r="C167" s="145"/>
      <c r="D167" s="145"/>
      <c r="E167" s="145"/>
      <c r="F167" s="145"/>
      <c r="G167" s="145"/>
      <c r="H167" s="145"/>
      <c r="I167" s="145"/>
      <c r="J167" s="145"/>
      <c r="K167" s="145"/>
      <c r="L167" s="145"/>
      <c r="M167" s="145"/>
      <c r="N167" s="145"/>
      <c r="P167" s="54"/>
      <c r="Q167"/>
      <c r="R167" s="33"/>
      <c r="S167" s="33"/>
      <c r="T167" s="33"/>
      <c r="U167" s="33"/>
      <c r="V167" s="33"/>
      <c r="W167" s="33"/>
      <c r="X167" s="33"/>
      <c r="Y167" s="33"/>
      <c r="Z167" s="33"/>
      <c r="AA167" s="33"/>
      <c r="AB167" s="33"/>
      <c r="AC167" s="33"/>
    </row>
    <row r="168" spans="1:29" ht="18.75" customHeight="1" x14ac:dyDescent="0.25">
      <c r="B168" s="158" t="s">
        <v>9</v>
      </c>
      <c r="C168" s="158"/>
      <c r="D168" s="158"/>
      <c r="E168" s="158"/>
      <c r="F168" s="158"/>
      <c r="G168" s="158"/>
      <c r="H168" s="158"/>
      <c r="I168" s="158"/>
      <c r="J168" s="158"/>
      <c r="K168" s="158"/>
      <c r="L168" s="158"/>
      <c r="M168" s="158"/>
      <c r="N168" s="158"/>
    </row>
    <row r="169" spans="1:29" ht="18.75" customHeight="1" x14ac:dyDescent="0.25">
      <c r="B169" s="156" t="s">
        <v>10</v>
      </c>
      <c r="C169" s="156"/>
      <c r="D169" s="156"/>
      <c r="E169" s="156"/>
      <c r="F169" s="156"/>
      <c r="G169" s="156"/>
      <c r="H169" s="156"/>
      <c r="I169" s="156"/>
      <c r="J169" s="114"/>
      <c r="K169" s="114"/>
      <c r="L169" s="114"/>
      <c r="M169" s="114"/>
      <c r="N169" s="114"/>
    </row>
    <row r="170" spans="1:29" ht="18.75" customHeight="1" x14ac:dyDescent="0.25">
      <c r="B170" s="156" t="s">
        <v>11</v>
      </c>
      <c r="C170" s="156"/>
      <c r="D170" s="156"/>
      <c r="E170" s="156"/>
      <c r="F170" s="156"/>
      <c r="G170" s="156"/>
      <c r="H170" s="156"/>
      <c r="I170" s="156"/>
      <c r="J170" s="114"/>
      <c r="K170" s="114"/>
      <c r="L170" s="114"/>
      <c r="M170" s="114"/>
      <c r="N170" s="114"/>
    </row>
    <row r="171" spans="1:29" ht="18.75" customHeight="1" x14ac:dyDescent="0.25">
      <c r="B171" s="156" t="s">
        <v>12</v>
      </c>
      <c r="C171" s="156"/>
      <c r="D171" s="156"/>
      <c r="E171" s="156"/>
      <c r="F171" s="156"/>
      <c r="G171" s="156"/>
      <c r="H171" s="156"/>
      <c r="I171" s="156"/>
      <c r="J171" s="114"/>
      <c r="K171" s="114"/>
      <c r="L171" s="114"/>
      <c r="M171" s="114"/>
      <c r="N171" s="114"/>
    </row>
    <row r="172" spans="1:29" x14ac:dyDescent="0.25">
      <c r="C172" s="56"/>
    </row>
    <row r="173" spans="1:29" x14ac:dyDescent="0.25">
      <c r="C173" s="57"/>
    </row>
    <row r="174" spans="1:29" x14ac:dyDescent="0.25">
      <c r="C174" s="57"/>
    </row>
    <row r="175" spans="1:29" x14ac:dyDescent="0.25">
      <c r="C175" s="57"/>
    </row>
    <row r="176" spans="1:29" x14ac:dyDescent="0.25">
      <c r="C176" s="57"/>
    </row>
    <row r="177" spans="3:3" x14ac:dyDescent="0.25">
      <c r="C177" s="57"/>
    </row>
  </sheetData>
  <mergeCells count="46">
    <mergeCell ref="B169:I169"/>
    <mergeCell ref="B170:I170"/>
    <mergeCell ref="B171:I171"/>
    <mergeCell ref="B164:N164"/>
    <mergeCell ref="B159:N159"/>
    <mergeCell ref="B160:N160"/>
    <mergeCell ref="B162:N162"/>
    <mergeCell ref="B163:N163"/>
    <mergeCell ref="B167:N167"/>
    <mergeCell ref="B168:N168"/>
    <mergeCell ref="B161:N161"/>
    <mergeCell ref="B165:N165"/>
    <mergeCell ref="B166:N166"/>
    <mergeCell ref="B144:B147"/>
    <mergeCell ref="B148:B150"/>
    <mergeCell ref="B151:B155"/>
    <mergeCell ref="B118:B123"/>
    <mergeCell ref="B124:B127"/>
    <mergeCell ref="B128:B131"/>
    <mergeCell ref="B132:B135"/>
    <mergeCell ref="B136:B143"/>
    <mergeCell ref="B78:B80"/>
    <mergeCell ref="B73:B75"/>
    <mergeCell ref="B113:B117"/>
    <mergeCell ref="B50:B53"/>
    <mergeCell ref="B54:B56"/>
    <mergeCell ref="B57:B66"/>
    <mergeCell ref="B67:B72"/>
    <mergeCell ref="B76:B77"/>
    <mergeCell ref="B81:B100"/>
    <mergeCell ref="B101:B112"/>
    <mergeCell ref="B25:B28"/>
    <mergeCell ref="B29:B35"/>
    <mergeCell ref="B36:B39"/>
    <mergeCell ref="B40:B43"/>
    <mergeCell ref="B44:B49"/>
    <mergeCell ref="B5:B6"/>
    <mergeCell ref="B7:B10"/>
    <mergeCell ref="B11:B14"/>
    <mergeCell ref="B15:B20"/>
    <mergeCell ref="B21:B24"/>
    <mergeCell ref="M5:O5"/>
    <mergeCell ref="C5:C6"/>
    <mergeCell ref="D5:F5"/>
    <mergeCell ref="G5:I5"/>
    <mergeCell ref="J5:L5"/>
  </mergeCells>
  <conditionalFormatting sqref="E7:O155">
    <cfRule type="expression" dxfId="14" priority="7">
      <formula>MOD(ROW(),2)=0</formula>
    </cfRule>
    <cfRule type="cellIs" dxfId="13" priority="8" operator="lessThan">
      <formula>5</formula>
    </cfRule>
  </conditionalFormatting>
  <conditionalFormatting sqref="D7:D155">
    <cfRule type="cellIs" dxfId="12" priority="1" operator="lessThan">
      <formula>5</formula>
    </cfRule>
  </conditionalFormatting>
  <conditionalFormatting sqref="C7:D155">
    <cfRule type="expression" dxfId="11" priority="2">
      <formula>MOD(ROW(),2)=0</formula>
    </cfRule>
  </conditionalFormatting>
  <hyperlinks>
    <hyperlink ref="B163" r:id="rId1"/>
  </hyperlinks>
  <printOptions horizontalCentered="1"/>
  <pageMargins left="0" right="0" top="0" bottom="0" header="0" footer="0"/>
  <pageSetup paperSize="9" scale="54"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2"/>
  <sheetViews>
    <sheetView view="pageBreakPreview" topLeftCell="A4" zoomScaleNormal="80" zoomScaleSheetLayoutView="100" workbookViewId="0">
      <selection activeCell="A156" sqref="A156"/>
    </sheetView>
  </sheetViews>
  <sheetFormatPr defaultRowHeight="14.25" x14ac:dyDescent="0.2"/>
  <cols>
    <col min="1" max="1" width="4.28515625" style="47" customWidth="1"/>
    <col min="2" max="2" width="27.140625" style="60" customWidth="1"/>
    <col min="3" max="3" width="37.140625" style="14" customWidth="1"/>
    <col min="4" max="4" width="14.140625" style="14" bestFit="1" customWidth="1"/>
    <col min="5" max="5" width="16.42578125" style="14" bestFit="1" customWidth="1"/>
    <col min="6" max="6" width="15.5703125" style="14" bestFit="1" customWidth="1"/>
    <col min="7" max="15" width="13.5703125" style="14" customWidth="1"/>
    <col min="16" max="16" width="4.28515625" style="7" customWidth="1"/>
    <col min="17" max="16384" width="9.140625" style="14"/>
  </cols>
  <sheetData>
    <row r="1" spans="1:21" s="7" customFormat="1" ht="26.25" x14ac:dyDescent="0.2">
      <c r="A1" s="47"/>
      <c r="B1" s="169" t="s">
        <v>15</v>
      </c>
      <c r="C1" s="169"/>
      <c r="D1" s="169"/>
      <c r="E1" s="169"/>
      <c r="F1" s="169"/>
      <c r="G1" s="169"/>
      <c r="H1" s="169"/>
      <c r="I1" s="169"/>
      <c r="J1" s="169"/>
      <c r="K1" s="169"/>
      <c r="L1" s="169"/>
      <c r="M1" s="169"/>
      <c r="N1" s="169"/>
      <c r="O1" s="169"/>
      <c r="P1" s="14"/>
      <c r="Q1" s="14"/>
      <c r="R1" s="14"/>
      <c r="S1" s="14"/>
      <c r="T1" s="14"/>
      <c r="U1" s="14"/>
    </row>
    <row r="2" spans="1:21" s="7" customFormat="1" ht="7.5" customHeight="1" x14ac:dyDescent="0.2">
      <c r="A2" s="47"/>
      <c r="B2" s="64"/>
      <c r="C2" s="15"/>
      <c r="D2" s="15"/>
      <c r="E2" s="15"/>
      <c r="F2" s="15"/>
      <c r="G2" s="15"/>
      <c r="H2" s="15"/>
      <c r="P2" s="14"/>
      <c r="Q2" s="14"/>
      <c r="R2" s="14"/>
      <c r="S2" s="14"/>
      <c r="T2" s="14"/>
    </row>
    <row r="3" spans="1:21" s="7" customFormat="1" ht="18" x14ac:dyDescent="0.2">
      <c r="A3" s="47"/>
      <c r="B3" s="170" t="s">
        <v>368</v>
      </c>
      <c r="C3" s="170"/>
      <c r="D3" s="170"/>
      <c r="E3" s="170"/>
      <c r="F3" s="170"/>
      <c r="G3" s="170"/>
      <c r="H3" s="170"/>
      <c r="I3" s="170"/>
      <c r="J3" s="170"/>
      <c r="K3" s="170"/>
      <c r="L3" s="170"/>
      <c r="M3" s="170"/>
      <c r="N3" s="170"/>
      <c r="O3" s="170"/>
      <c r="P3" s="14"/>
      <c r="Q3" s="14"/>
      <c r="R3" s="14"/>
      <c r="S3" s="14"/>
      <c r="T3" s="14"/>
      <c r="U3" s="14"/>
    </row>
    <row r="4" spans="1:21" s="7" customFormat="1" ht="7.5" customHeight="1" thickBot="1" x14ac:dyDescent="0.25">
      <c r="A4" s="47"/>
      <c r="B4" s="58"/>
      <c r="Q4" s="14"/>
      <c r="R4" s="14"/>
      <c r="S4" s="14"/>
      <c r="T4" s="14"/>
      <c r="U4" s="14"/>
    </row>
    <row r="5" spans="1:21" s="52" customFormat="1" ht="37.5" customHeight="1" thickBot="1" x14ac:dyDescent="0.3">
      <c r="B5" s="167" t="s">
        <v>356</v>
      </c>
      <c r="C5" s="162" t="s">
        <v>18</v>
      </c>
      <c r="D5" s="164" t="s">
        <v>0</v>
      </c>
      <c r="E5" s="165"/>
      <c r="F5" s="166"/>
      <c r="G5" s="160" t="s">
        <v>358</v>
      </c>
      <c r="H5" s="160"/>
      <c r="I5" s="161"/>
      <c r="J5" s="160" t="s">
        <v>359</v>
      </c>
      <c r="K5" s="160"/>
      <c r="L5" s="160"/>
      <c r="M5" s="159" t="s">
        <v>6</v>
      </c>
      <c r="N5" s="160"/>
      <c r="O5" s="161"/>
      <c r="P5" s="118"/>
    </row>
    <row r="6" spans="1:21" s="52" customFormat="1" ht="53.25" thickBot="1" x14ac:dyDescent="0.3">
      <c r="B6" s="168"/>
      <c r="C6" s="163"/>
      <c r="D6" s="119" t="s">
        <v>360</v>
      </c>
      <c r="E6" s="120" t="s">
        <v>361</v>
      </c>
      <c r="F6" s="121" t="s">
        <v>1</v>
      </c>
      <c r="G6" s="122" t="s">
        <v>3</v>
      </c>
      <c r="H6" s="123" t="s">
        <v>4</v>
      </c>
      <c r="I6" s="124" t="s">
        <v>5</v>
      </c>
      <c r="J6" s="122" t="s">
        <v>3</v>
      </c>
      <c r="K6" s="123" t="s">
        <v>4</v>
      </c>
      <c r="L6" s="125" t="s">
        <v>5</v>
      </c>
      <c r="M6" s="126" t="s">
        <v>3</v>
      </c>
      <c r="N6" s="127" t="s">
        <v>4</v>
      </c>
      <c r="O6" s="128" t="s">
        <v>5</v>
      </c>
      <c r="P6" s="118"/>
    </row>
    <row r="7" spans="1:21" s="6" customFormat="1" ht="19.5" customHeight="1" thickBot="1" x14ac:dyDescent="0.3">
      <c r="A7" s="49" t="s">
        <v>35</v>
      </c>
      <c r="B7" s="149" t="s">
        <v>36</v>
      </c>
      <c r="C7" s="71" t="s">
        <v>37</v>
      </c>
      <c r="D7" s="94">
        <v>61</v>
      </c>
      <c r="E7" s="94">
        <v>61</v>
      </c>
      <c r="F7" s="95">
        <v>100</v>
      </c>
      <c r="G7" s="96">
        <v>4831</v>
      </c>
      <c r="H7" s="97">
        <v>1643</v>
      </c>
      <c r="I7" s="98">
        <v>34</v>
      </c>
      <c r="J7" s="97">
        <v>119</v>
      </c>
      <c r="K7" s="97">
        <v>54</v>
      </c>
      <c r="L7" s="95">
        <v>45.4</v>
      </c>
      <c r="M7" s="96">
        <v>4950</v>
      </c>
      <c r="N7" s="97">
        <v>1697</v>
      </c>
      <c r="O7" s="98">
        <v>34.299999999999997</v>
      </c>
      <c r="P7" s="45"/>
    </row>
    <row r="8" spans="1:21" s="6" customFormat="1" ht="19.5" customHeight="1" thickBot="1" x14ac:dyDescent="0.3">
      <c r="A8" s="49" t="s">
        <v>38</v>
      </c>
      <c r="B8" s="149"/>
      <c r="C8" s="72" t="s">
        <v>39</v>
      </c>
      <c r="D8" s="99">
        <v>24</v>
      </c>
      <c r="E8" s="99">
        <v>24</v>
      </c>
      <c r="F8" s="100">
        <v>100</v>
      </c>
      <c r="G8" s="101">
        <v>1799</v>
      </c>
      <c r="H8" s="102">
        <v>733</v>
      </c>
      <c r="I8" s="103">
        <v>40.700000000000003</v>
      </c>
      <c r="J8" s="102">
        <v>36</v>
      </c>
      <c r="K8" s="102">
        <v>24</v>
      </c>
      <c r="L8" s="100">
        <v>66.7</v>
      </c>
      <c r="M8" s="101">
        <v>1835</v>
      </c>
      <c r="N8" s="102">
        <v>757</v>
      </c>
      <c r="O8" s="103">
        <v>41.3</v>
      </c>
      <c r="P8" s="45"/>
    </row>
    <row r="9" spans="1:21" s="6" customFormat="1" ht="19.5" customHeight="1" thickBot="1" x14ac:dyDescent="0.3">
      <c r="A9" s="49" t="s">
        <v>40</v>
      </c>
      <c r="B9" s="149"/>
      <c r="C9" s="72" t="s">
        <v>41</v>
      </c>
      <c r="D9" s="99">
        <v>75</v>
      </c>
      <c r="E9" s="99">
        <v>75</v>
      </c>
      <c r="F9" s="100">
        <v>100</v>
      </c>
      <c r="G9" s="101">
        <v>6160</v>
      </c>
      <c r="H9" s="102">
        <v>2811</v>
      </c>
      <c r="I9" s="103">
        <v>45.6</v>
      </c>
      <c r="J9" s="102">
        <v>156</v>
      </c>
      <c r="K9" s="102">
        <v>93</v>
      </c>
      <c r="L9" s="100">
        <v>59.6</v>
      </c>
      <c r="M9" s="101">
        <v>6316</v>
      </c>
      <c r="N9" s="102">
        <v>2904</v>
      </c>
      <c r="O9" s="103">
        <v>46</v>
      </c>
      <c r="P9" s="45"/>
    </row>
    <row r="10" spans="1:21" s="6" customFormat="1" ht="19.5" customHeight="1" thickBot="1" x14ac:dyDescent="0.3">
      <c r="A10" s="49" t="s">
        <v>42</v>
      </c>
      <c r="B10" s="149"/>
      <c r="C10" s="73" t="s">
        <v>43</v>
      </c>
      <c r="D10" s="104">
        <v>65</v>
      </c>
      <c r="E10" s="104">
        <v>65</v>
      </c>
      <c r="F10" s="105">
        <v>100</v>
      </c>
      <c r="G10" s="106">
        <v>6151</v>
      </c>
      <c r="H10" s="107">
        <v>2542</v>
      </c>
      <c r="I10" s="108">
        <v>41.3</v>
      </c>
      <c r="J10" s="107">
        <v>135</v>
      </c>
      <c r="K10" s="107">
        <v>73</v>
      </c>
      <c r="L10" s="105">
        <v>54.1</v>
      </c>
      <c r="M10" s="106">
        <v>6286</v>
      </c>
      <c r="N10" s="107">
        <v>2615</v>
      </c>
      <c r="O10" s="108">
        <v>41.6</v>
      </c>
      <c r="P10" s="45"/>
    </row>
    <row r="11" spans="1:21" s="6" customFormat="1" ht="19.5" customHeight="1" thickBot="1" x14ac:dyDescent="0.3">
      <c r="A11" s="49" t="s">
        <v>44</v>
      </c>
      <c r="B11" s="149" t="s">
        <v>45</v>
      </c>
      <c r="C11" s="71" t="s">
        <v>46</v>
      </c>
      <c r="D11" s="94">
        <v>26</v>
      </c>
      <c r="E11" s="94">
        <v>26</v>
      </c>
      <c r="F11" s="95">
        <v>100</v>
      </c>
      <c r="G11" s="96">
        <v>1938</v>
      </c>
      <c r="H11" s="97">
        <v>1007</v>
      </c>
      <c r="I11" s="98">
        <v>52</v>
      </c>
      <c r="J11" s="97">
        <v>48</v>
      </c>
      <c r="K11" s="97">
        <v>31</v>
      </c>
      <c r="L11" s="95">
        <v>64.599999999999994</v>
      </c>
      <c r="M11" s="96">
        <v>1986</v>
      </c>
      <c r="N11" s="97">
        <v>1038</v>
      </c>
      <c r="O11" s="98">
        <v>52.3</v>
      </c>
      <c r="P11" s="45"/>
    </row>
    <row r="12" spans="1:21" s="6" customFormat="1" ht="19.5" customHeight="1" thickBot="1" x14ac:dyDescent="0.3">
      <c r="A12" s="49" t="s">
        <v>47</v>
      </c>
      <c r="B12" s="149"/>
      <c r="C12" s="72" t="s">
        <v>48</v>
      </c>
      <c r="D12" s="99">
        <v>80</v>
      </c>
      <c r="E12" s="99">
        <v>73</v>
      </c>
      <c r="F12" s="100">
        <v>91.3</v>
      </c>
      <c r="G12" s="101">
        <v>6210</v>
      </c>
      <c r="H12" s="102">
        <v>2947</v>
      </c>
      <c r="I12" s="103">
        <v>47.5</v>
      </c>
      <c r="J12" s="102">
        <v>142</v>
      </c>
      <c r="K12" s="102">
        <v>76</v>
      </c>
      <c r="L12" s="100">
        <v>53.5</v>
      </c>
      <c r="M12" s="101">
        <v>6352</v>
      </c>
      <c r="N12" s="102">
        <v>3023</v>
      </c>
      <c r="O12" s="103">
        <v>47.6</v>
      </c>
      <c r="P12" s="45"/>
    </row>
    <row r="13" spans="1:21" s="6" customFormat="1" ht="19.5" customHeight="1" thickBot="1" x14ac:dyDescent="0.3">
      <c r="A13" s="49" t="s">
        <v>49</v>
      </c>
      <c r="B13" s="149"/>
      <c r="C13" s="72" t="s">
        <v>50</v>
      </c>
      <c r="D13" s="99">
        <v>25</v>
      </c>
      <c r="E13" s="99">
        <v>24</v>
      </c>
      <c r="F13" s="100">
        <v>96</v>
      </c>
      <c r="G13" s="101">
        <v>2911</v>
      </c>
      <c r="H13" s="102">
        <v>1131</v>
      </c>
      <c r="I13" s="103">
        <v>38.9</v>
      </c>
      <c r="J13" s="102">
        <v>70</v>
      </c>
      <c r="K13" s="102">
        <v>33</v>
      </c>
      <c r="L13" s="100">
        <v>47.1</v>
      </c>
      <c r="M13" s="101">
        <v>2981</v>
      </c>
      <c r="N13" s="102">
        <v>1164</v>
      </c>
      <c r="O13" s="103">
        <v>39</v>
      </c>
      <c r="P13" s="45"/>
    </row>
    <row r="14" spans="1:21" s="6" customFormat="1" ht="19.5" customHeight="1" thickBot="1" x14ac:dyDescent="0.3">
      <c r="A14" s="49" t="s">
        <v>51</v>
      </c>
      <c r="B14" s="149"/>
      <c r="C14" s="73" t="s">
        <v>52</v>
      </c>
      <c r="D14" s="104">
        <v>53</v>
      </c>
      <c r="E14" s="104">
        <v>53</v>
      </c>
      <c r="F14" s="105">
        <v>100</v>
      </c>
      <c r="G14" s="106">
        <v>5063</v>
      </c>
      <c r="H14" s="107">
        <v>2654</v>
      </c>
      <c r="I14" s="108">
        <v>52.4</v>
      </c>
      <c r="J14" s="107">
        <v>129</v>
      </c>
      <c r="K14" s="107">
        <v>81</v>
      </c>
      <c r="L14" s="105">
        <v>62.8</v>
      </c>
      <c r="M14" s="106">
        <v>5192</v>
      </c>
      <c r="N14" s="107">
        <v>2735</v>
      </c>
      <c r="O14" s="108">
        <v>52.7</v>
      </c>
      <c r="P14" s="45"/>
    </row>
    <row r="15" spans="1:21" s="6" customFormat="1" ht="19.5" customHeight="1" thickBot="1" x14ac:dyDescent="0.3">
      <c r="A15" s="49" t="s">
        <v>53</v>
      </c>
      <c r="B15" s="149" t="s">
        <v>54</v>
      </c>
      <c r="C15" s="71" t="s">
        <v>55</v>
      </c>
      <c r="D15" s="94">
        <v>188</v>
      </c>
      <c r="E15" s="94">
        <v>188</v>
      </c>
      <c r="F15" s="95">
        <v>100</v>
      </c>
      <c r="G15" s="96">
        <v>17286</v>
      </c>
      <c r="H15" s="97">
        <v>6465</v>
      </c>
      <c r="I15" s="98">
        <v>37.4</v>
      </c>
      <c r="J15" s="97">
        <v>439</v>
      </c>
      <c r="K15" s="97">
        <v>228</v>
      </c>
      <c r="L15" s="95">
        <v>51.9</v>
      </c>
      <c r="M15" s="96">
        <v>17725</v>
      </c>
      <c r="N15" s="97">
        <v>6693</v>
      </c>
      <c r="O15" s="98">
        <v>37.799999999999997</v>
      </c>
      <c r="P15" s="45"/>
    </row>
    <row r="16" spans="1:21" s="6" customFormat="1" ht="19.5" customHeight="1" thickBot="1" x14ac:dyDescent="0.3">
      <c r="A16" s="49" t="s">
        <v>56</v>
      </c>
      <c r="B16" s="149"/>
      <c r="C16" s="72" t="s">
        <v>57</v>
      </c>
      <c r="D16" s="99">
        <v>46</v>
      </c>
      <c r="E16" s="99">
        <v>46</v>
      </c>
      <c r="F16" s="100">
        <v>100</v>
      </c>
      <c r="G16" s="101">
        <v>3726</v>
      </c>
      <c r="H16" s="102">
        <v>1506</v>
      </c>
      <c r="I16" s="103">
        <v>40.4</v>
      </c>
      <c r="J16" s="102">
        <v>96</v>
      </c>
      <c r="K16" s="102">
        <v>56</v>
      </c>
      <c r="L16" s="100">
        <v>58.3</v>
      </c>
      <c r="M16" s="101">
        <v>3822</v>
      </c>
      <c r="N16" s="102">
        <v>1562</v>
      </c>
      <c r="O16" s="103">
        <v>40.9</v>
      </c>
      <c r="P16" s="45"/>
    </row>
    <row r="17" spans="1:16" s="6" customFormat="1" ht="19.5" customHeight="1" thickBot="1" x14ac:dyDescent="0.3">
      <c r="A17" s="49" t="s">
        <v>58</v>
      </c>
      <c r="B17" s="149"/>
      <c r="C17" s="72" t="s">
        <v>59</v>
      </c>
      <c r="D17" s="99">
        <v>60</v>
      </c>
      <c r="E17" s="99">
        <v>60</v>
      </c>
      <c r="F17" s="100">
        <v>100</v>
      </c>
      <c r="G17" s="101">
        <v>4663</v>
      </c>
      <c r="H17" s="102">
        <v>1898</v>
      </c>
      <c r="I17" s="103">
        <v>40.700000000000003</v>
      </c>
      <c r="J17" s="102">
        <v>140</v>
      </c>
      <c r="K17" s="102">
        <v>69</v>
      </c>
      <c r="L17" s="100">
        <v>49.3</v>
      </c>
      <c r="M17" s="101">
        <v>4803</v>
      </c>
      <c r="N17" s="102">
        <v>1967</v>
      </c>
      <c r="O17" s="103">
        <v>41</v>
      </c>
      <c r="P17" s="45"/>
    </row>
    <row r="18" spans="1:16" s="6" customFormat="1" ht="19.5" customHeight="1" thickBot="1" x14ac:dyDescent="0.3">
      <c r="A18" s="49" t="s">
        <v>60</v>
      </c>
      <c r="B18" s="149"/>
      <c r="C18" s="72" t="s">
        <v>61</v>
      </c>
      <c r="D18" s="99">
        <v>25</v>
      </c>
      <c r="E18" s="99">
        <v>25</v>
      </c>
      <c r="F18" s="100">
        <v>100</v>
      </c>
      <c r="G18" s="101">
        <v>2691</v>
      </c>
      <c r="H18" s="102">
        <v>1176</v>
      </c>
      <c r="I18" s="103">
        <v>43.7</v>
      </c>
      <c r="J18" s="102">
        <v>65</v>
      </c>
      <c r="K18" s="102">
        <v>32</v>
      </c>
      <c r="L18" s="100">
        <v>49.2</v>
      </c>
      <c r="M18" s="101">
        <v>2756</v>
      </c>
      <c r="N18" s="102">
        <v>1208</v>
      </c>
      <c r="O18" s="103">
        <v>43.8</v>
      </c>
      <c r="P18" s="45"/>
    </row>
    <row r="19" spans="1:16" s="6" customFormat="1" ht="19.5" customHeight="1" thickBot="1" x14ac:dyDescent="0.3">
      <c r="A19" s="49" t="s">
        <v>62</v>
      </c>
      <c r="B19" s="149"/>
      <c r="C19" s="72" t="s">
        <v>63</v>
      </c>
      <c r="D19" s="99">
        <v>60</v>
      </c>
      <c r="E19" s="99">
        <v>60</v>
      </c>
      <c r="F19" s="100">
        <v>100</v>
      </c>
      <c r="G19" s="101">
        <v>3768</v>
      </c>
      <c r="H19" s="102">
        <v>1202</v>
      </c>
      <c r="I19" s="103">
        <v>31.9</v>
      </c>
      <c r="J19" s="102">
        <v>128</v>
      </c>
      <c r="K19" s="102">
        <v>58</v>
      </c>
      <c r="L19" s="100">
        <v>45.3</v>
      </c>
      <c r="M19" s="101">
        <v>3896</v>
      </c>
      <c r="N19" s="102">
        <v>1260</v>
      </c>
      <c r="O19" s="103">
        <v>32.299999999999997</v>
      </c>
      <c r="P19" s="45"/>
    </row>
    <row r="20" spans="1:16" s="6" customFormat="1" ht="19.5" customHeight="1" thickBot="1" x14ac:dyDescent="0.3">
      <c r="A20" s="49" t="s">
        <v>64</v>
      </c>
      <c r="B20" s="149"/>
      <c r="C20" s="73" t="s">
        <v>65</v>
      </c>
      <c r="D20" s="104">
        <v>46</v>
      </c>
      <c r="E20" s="104">
        <v>46</v>
      </c>
      <c r="F20" s="105">
        <v>100</v>
      </c>
      <c r="G20" s="106">
        <v>3634</v>
      </c>
      <c r="H20" s="107">
        <v>1231</v>
      </c>
      <c r="I20" s="108">
        <v>33.9</v>
      </c>
      <c r="J20" s="107">
        <v>92</v>
      </c>
      <c r="K20" s="107">
        <v>41</v>
      </c>
      <c r="L20" s="105">
        <v>44.6</v>
      </c>
      <c r="M20" s="106">
        <v>3726</v>
      </c>
      <c r="N20" s="107">
        <v>1272</v>
      </c>
      <c r="O20" s="108">
        <v>34.1</v>
      </c>
      <c r="P20" s="45"/>
    </row>
    <row r="21" spans="1:16" s="6" customFormat="1" ht="19.5" customHeight="1" thickBot="1" x14ac:dyDescent="0.3">
      <c r="A21" s="49" t="s">
        <v>66</v>
      </c>
      <c r="B21" s="149" t="s">
        <v>67</v>
      </c>
      <c r="C21" s="71" t="s">
        <v>68</v>
      </c>
      <c r="D21" s="94">
        <v>20</v>
      </c>
      <c r="E21" s="94">
        <v>20</v>
      </c>
      <c r="F21" s="95">
        <v>100</v>
      </c>
      <c r="G21" s="96">
        <v>2265</v>
      </c>
      <c r="H21" s="97">
        <v>1171</v>
      </c>
      <c r="I21" s="98">
        <v>51.7</v>
      </c>
      <c r="J21" s="97">
        <v>64</v>
      </c>
      <c r="K21" s="97">
        <v>45</v>
      </c>
      <c r="L21" s="95">
        <v>70.3</v>
      </c>
      <c r="M21" s="96">
        <v>2329</v>
      </c>
      <c r="N21" s="97">
        <v>1216</v>
      </c>
      <c r="O21" s="98">
        <v>52.2</v>
      </c>
      <c r="P21" s="45"/>
    </row>
    <row r="22" spans="1:16" s="6" customFormat="1" ht="19.5" customHeight="1" thickBot="1" x14ac:dyDescent="0.3">
      <c r="A22" s="49" t="s">
        <v>69</v>
      </c>
      <c r="B22" s="149"/>
      <c r="C22" s="72" t="s">
        <v>70</v>
      </c>
      <c r="D22" s="99">
        <v>73</v>
      </c>
      <c r="E22" s="99">
        <v>70</v>
      </c>
      <c r="F22" s="100">
        <v>95.9</v>
      </c>
      <c r="G22" s="101">
        <v>5727</v>
      </c>
      <c r="H22" s="102">
        <v>2670</v>
      </c>
      <c r="I22" s="103">
        <v>46.6</v>
      </c>
      <c r="J22" s="102">
        <v>130</v>
      </c>
      <c r="K22" s="102">
        <v>76</v>
      </c>
      <c r="L22" s="100">
        <v>58.5</v>
      </c>
      <c r="M22" s="101">
        <v>5857</v>
      </c>
      <c r="N22" s="102">
        <v>2746</v>
      </c>
      <c r="O22" s="103">
        <v>46.9</v>
      </c>
      <c r="P22" s="45"/>
    </row>
    <row r="23" spans="1:16" s="6" customFormat="1" ht="19.5" customHeight="1" thickBot="1" x14ac:dyDescent="0.3">
      <c r="A23" s="49" t="s">
        <v>71</v>
      </c>
      <c r="B23" s="149"/>
      <c r="C23" s="72" t="s">
        <v>72</v>
      </c>
      <c r="D23" s="99">
        <v>48</v>
      </c>
      <c r="E23" s="99">
        <v>46</v>
      </c>
      <c r="F23" s="100">
        <v>95.8</v>
      </c>
      <c r="G23" s="101">
        <v>5950</v>
      </c>
      <c r="H23" s="102">
        <v>2303</v>
      </c>
      <c r="I23" s="103">
        <v>38.700000000000003</v>
      </c>
      <c r="J23" s="102">
        <v>144</v>
      </c>
      <c r="K23" s="102">
        <v>78</v>
      </c>
      <c r="L23" s="100">
        <v>54.2</v>
      </c>
      <c r="M23" s="101">
        <v>6094</v>
      </c>
      <c r="N23" s="102">
        <v>2381</v>
      </c>
      <c r="O23" s="103">
        <v>39.1</v>
      </c>
      <c r="P23" s="45"/>
    </row>
    <row r="24" spans="1:16" s="6" customFormat="1" ht="19.5" customHeight="1" thickBot="1" x14ac:dyDescent="0.3">
      <c r="A24" s="49" t="s">
        <v>73</v>
      </c>
      <c r="B24" s="149"/>
      <c r="C24" s="73" t="s">
        <v>74</v>
      </c>
      <c r="D24" s="104">
        <v>25</v>
      </c>
      <c r="E24" s="104">
        <v>24</v>
      </c>
      <c r="F24" s="105">
        <v>96</v>
      </c>
      <c r="G24" s="106">
        <v>2943</v>
      </c>
      <c r="H24" s="107">
        <v>1582</v>
      </c>
      <c r="I24" s="108">
        <v>53.8</v>
      </c>
      <c r="J24" s="107">
        <v>80</v>
      </c>
      <c r="K24" s="107">
        <v>47</v>
      </c>
      <c r="L24" s="105">
        <v>58.8</v>
      </c>
      <c r="M24" s="106">
        <v>3023</v>
      </c>
      <c r="N24" s="107">
        <v>1629</v>
      </c>
      <c r="O24" s="108">
        <v>53.9</v>
      </c>
      <c r="P24" s="45"/>
    </row>
    <row r="25" spans="1:16" s="6" customFormat="1" ht="19.5" customHeight="1" thickBot="1" x14ac:dyDescent="0.3">
      <c r="A25" s="49" t="s">
        <v>75</v>
      </c>
      <c r="B25" s="149" t="s">
        <v>76</v>
      </c>
      <c r="C25" s="71" t="s">
        <v>77</v>
      </c>
      <c r="D25" s="94">
        <v>41</v>
      </c>
      <c r="E25" s="94">
        <v>39</v>
      </c>
      <c r="F25" s="95">
        <v>95.1</v>
      </c>
      <c r="G25" s="96">
        <v>3688</v>
      </c>
      <c r="H25" s="97">
        <v>1905</v>
      </c>
      <c r="I25" s="98">
        <v>51.7</v>
      </c>
      <c r="J25" s="97">
        <v>119</v>
      </c>
      <c r="K25" s="97">
        <v>73</v>
      </c>
      <c r="L25" s="95">
        <v>61.3</v>
      </c>
      <c r="M25" s="96">
        <v>3807</v>
      </c>
      <c r="N25" s="97">
        <v>1978</v>
      </c>
      <c r="O25" s="98">
        <v>52</v>
      </c>
      <c r="P25" s="45"/>
    </row>
    <row r="26" spans="1:16" s="6" customFormat="1" ht="19.5" customHeight="1" thickBot="1" x14ac:dyDescent="0.3">
      <c r="A26" s="49" t="s">
        <v>78</v>
      </c>
      <c r="B26" s="149"/>
      <c r="C26" s="72" t="s">
        <v>79</v>
      </c>
      <c r="D26" s="99">
        <v>42</v>
      </c>
      <c r="E26" s="99">
        <v>40</v>
      </c>
      <c r="F26" s="100">
        <v>95.2</v>
      </c>
      <c r="G26" s="101">
        <v>3471</v>
      </c>
      <c r="H26" s="102">
        <v>1688</v>
      </c>
      <c r="I26" s="103">
        <v>48.6</v>
      </c>
      <c r="J26" s="102">
        <v>100</v>
      </c>
      <c r="K26" s="102">
        <v>55</v>
      </c>
      <c r="L26" s="100">
        <v>55</v>
      </c>
      <c r="M26" s="101">
        <v>3571</v>
      </c>
      <c r="N26" s="102">
        <v>1743</v>
      </c>
      <c r="O26" s="103">
        <v>48.8</v>
      </c>
      <c r="P26" s="45"/>
    </row>
    <row r="27" spans="1:16" s="6" customFormat="1" ht="19.5" customHeight="1" thickBot="1" x14ac:dyDescent="0.3">
      <c r="A27" s="49" t="s">
        <v>80</v>
      </c>
      <c r="B27" s="149"/>
      <c r="C27" s="72" t="s">
        <v>81</v>
      </c>
      <c r="D27" s="99">
        <v>28</v>
      </c>
      <c r="E27" s="99">
        <v>28</v>
      </c>
      <c r="F27" s="100">
        <v>100</v>
      </c>
      <c r="G27" s="101">
        <v>2334</v>
      </c>
      <c r="H27" s="102">
        <v>986</v>
      </c>
      <c r="I27" s="103">
        <v>42.2</v>
      </c>
      <c r="J27" s="102">
        <v>66</v>
      </c>
      <c r="K27" s="102">
        <v>39</v>
      </c>
      <c r="L27" s="100">
        <v>59.1</v>
      </c>
      <c r="M27" s="101">
        <v>2400</v>
      </c>
      <c r="N27" s="102">
        <v>1025</v>
      </c>
      <c r="O27" s="103">
        <v>42.7</v>
      </c>
      <c r="P27" s="45"/>
    </row>
    <row r="28" spans="1:16" s="6" customFormat="1" ht="19.5" customHeight="1" thickBot="1" x14ac:dyDescent="0.3">
      <c r="A28" s="49" t="s">
        <v>82</v>
      </c>
      <c r="B28" s="149"/>
      <c r="C28" s="73" t="s">
        <v>83</v>
      </c>
      <c r="D28" s="104">
        <v>53</v>
      </c>
      <c r="E28" s="104">
        <v>51</v>
      </c>
      <c r="F28" s="105">
        <v>96.2</v>
      </c>
      <c r="G28" s="106">
        <v>3452</v>
      </c>
      <c r="H28" s="107">
        <v>1372</v>
      </c>
      <c r="I28" s="108">
        <v>39.700000000000003</v>
      </c>
      <c r="J28" s="107">
        <v>106</v>
      </c>
      <c r="K28" s="107">
        <v>61</v>
      </c>
      <c r="L28" s="105">
        <v>57.5</v>
      </c>
      <c r="M28" s="106">
        <v>3558</v>
      </c>
      <c r="N28" s="107">
        <v>1433</v>
      </c>
      <c r="O28" s="108">
        <v>40.299999999999997</v>
      </c>
      <c r="P28" s="45"/>
    </row>
    <row r="29" spans="1:16" s="6" customFormat="1" ht="19.5" customHeight="1" thickBot="1" x14ac:dyDescent="0.3">
      <c r="A29" s="49" t="s">
        <v>84</v>
      </c>
      <c r="B29" s="149" t="s">
        <v>85</v>
      </c>
      <c r="C29" s="71" t="s">
        <v>86</v>
      </c>
      <c r="D29" s="94">
        <v>71</v>
      </c>
      <c r="E29" s="94">
        <v>71</v>
      </c>
      <c r="F29" s="95">
        <v>100</v>
      </c>
      <c r="G29" s="96">
        <v>4843</v>
      </c>
      <c r="H29" s="97">
        <v>1848</v>
      </c>
      <c r="I29" s="98">
        <v>38.200000000000003</v>
      </c>
      <c r="J29" s="97">
        <v>120</v>
      </c>
      <c r="K29" s="97">
        <v>67</v>
      </c>
      <c r="L29" s="95">
        <v>55.8</v>
      </c>
      <c r="M29" s="96">
        <v>4963</v>
      </c>
      <c r="N29" s="97">
        <v>1915</v>
      </c>
      <c r="O29" s="98">
        <v>38.6</v>
      </c>
      <c r="P29" s="45"/>
    </row>
    <row r="30" spans="1:16" s="6" customFormat="1" ht="19.5" customHeight="1" thickBot="1" x14ac:dyDescent="0.3">
      <c r="A30" s="49" t="s">
        <v>87</v>
      </c>
      <c r="B30" s="149"/>
      <c r="C30" s="72" t="s">
        <v>88</v>
      </c>
      <c r="D30" s="99">
        <v>31</v>
      </c>
      <c r="E30" s="99">
        <v>30</v>
      </c>
      <c r="F30" s="100">
        <v>96.8</v>
      </c>
      <c r="G30" s="101">
        <v>2137</v>
      </c>
      <c r="H30" s="102">
        <v>820</v>
      </c>
      <c r="I30" s="103">
        <v>38.4</v>
      </c>
      <c r="J30" s="102">
        <v>58</v>
      </c>
      <c r="K30" s="102">
        <v>25</v>
      </c>
      <c r="L30" s="100">
        <v>43.1</v>
      </c>
      <c r="M30" s="101">
        <v>2195</v>
      </c>
      <c r="N30" s="102">
        <v>845</v>
      </c>
      <c r="O30" s="103">
        <v>38.5</v>
      </c>
      <c r="P30" s="45"/>
    </row>
    <row r="31" spans="1:16" s="6" customFormat="1" ht="19.5" customHeight="1" thickBot="1" x14ac:dyDescent="0.3">
      <c r="A31" s="49" t="s">
        <v>89</v>
      </c>
      <c r="B31" s="149"/>
      <c r="C31" s="72" t="s">
        <v>90</v>
      </c>
      <c r="D31" s="99">
        <v>35</v>
      </c>
      <c r="E31" s="99">
        <v>31</v>
      </c>
      <c r="F31" s="100">
        <v>88.6</v>
      </c>
      <c r="G31" s="101">
        <v>2932</v>
      </c>
      <c r="H31" s="102">
        <v>1064</v>
      </c>
      <c r="I31" s="103">
        <v>36.299999999999997</v>
      </c>
      <c r="J31" s="102">
        <v>68</v>
      </c>
      <c r="K31" s="102">
        <v>34</v>
      </c>
      <c r="L31" s="100">
        <v>50</v>
      </c>
      <c r="M31" s="101">
        <v>3000</v>
      </c>
      <c r="N31" s="102">
        <v>1098</v>
      </c>
      <c r="O31" s="103">
        <v>36.6</v>
      </c>
      <c r="P31" s="45"/>
    </row>
    <row r="32" spans="1:16" s="6" customFormat="1" ht="19.5" customHeight="1" thickBot="1" x14ac:dyDescent="0.3">
      <c r="A32" s="49" t="s">
        <v>91</v>
      </c>
      <c r="B32" s="149"/>
      <c r="C32" s="72" t="s">
        <v>92</v>
      </c>
      <c r="D32" s="99">
        <v>28</v>
      </c>
      <c r="E32" s="99">
        <v>27</v>
      </c>
      <c r="F32" s="100">
        <v>96.4</v>
      </c>
      <c r="G32" s="101">
        <v>2288</v>
      </c>
      <c r="H32" s="102">
        <v>1059</v>
      </c>
      <c r="I32" s="103">
        <v>46.3</v>
      </c>
      <c r="J32" s="102">
        <v>47</v>
      </c>
      <c r="K32" s="102">
        <v>25</v>
      </c>
      <c r="L32" s="100">
        <v>53.2</v>
      </c>
      <c r="M32" s="101">
        <v>2335</v>
      </c>
      <c r="N32" s="102">
        <v>1084</v>
      </c>
      <c r="O32" s="103">
        <v>46.4</v>
      </c>
      <c r="P32" s="45"/>
    </row>
    <row r="33" spans="1:16" s="6" customFormat="1" ht="19.5" customHeight="1" thickBot="1" x14ac:dyDescent="0.3">
      <c r="A33" s="49" t="s">
        <v>93</v>
      </c>
      <c r="B33" s="149"/>
      <c r="C33" s="72" t="s">
        <v>94</v>
      </c>
      <c r="D33" s="99">
        <v>44</v>
      </c>
      <c r="E33" s="99">
        <v>43</v>
      </c>
      <c r="F33" s="100">
        <v>97.7</v>
      </c>
      <c r="G33" s="101">
        <v>2907</v>
      </c>
      <c r="H33" s="102">
        <v>1357</v>
      </c>
      <c r="I33" s="103">
        <v>46.7</v>
      </c>
      <c r="J33" s="102">
        <v>70</v>
      </c>
      <c r="K33" s="102">
        <v>33</v>
      </c>
      <c r="L33" s="100">
        <v>47.1</v>
      </c>
      <c r="M33" s="101">
        <v>2977</v>
      </c>
      <c r="N33" s="102">
        <v>1390</v>
      </c>
      <c r="O33" s="103">
        <v>46.7</v>
      </c>
      <c r="P33" s="45"/>
    </row>
    <row r="34" spans="1:16" s="6" customFormat="1" ht="19.5" customHeight="1" thickBot="1" x14ac:dyDescent="0.3">
      <c r="A34" s="49" t="s">
        <v>95</v>
      </c>
      <c r="B34" s="149"/>
      <c r="C34" s="72" t="s">
        <v>96</v>
      </c>
      <c r="D34" s="99">
        <v>26</v>
      </c>
      <c r="E34" s="99">
        <v>25</v>
      </c>
      <c r="F34" s="100">
        <v>96.2</v>
      </c>
      <c r="G34" s="101">
        <v>1543</v>
      </c>
      <c r="H34" s="102">
        <v>683</v>
      </c>
      <c r="I34" s="103">
        <v>44.3</v>
      </c>
      <c r="J34" s="102">
        <v>43</v>
      </c>
      <c r="K34" s="102">
        <v>29</v>
      </c>
      <c r="L34" s="100">
        <v>67.400000000000006</v>
      </c>
      <c r="M34" s="101">
        <v>1586</v>
      </c>
      <c r="N34" s="102">
        <v>712</v>
      </c>
      <c r="O34" s="103">
        <v>44.9</v>
      </c>
      <c r="P34" s="45"/>
    </row>
    <row r="35" spans="1:16" s="6" customFormat="1" ht="19.5" customHeight="1" thickBot="1" x14ac:dyDescent="0.3">
      <c r="A35" s="49" t="s">
        <v>97</v>
      </c>
      <c r="B35" s="149"/>
      <c r="C35" s="73" t="s">
        <v>98</v>
      </c>
      <c r="D35" s="104">
        <v>49</v>
      </c>
      <c r="E35" s="104">
        <v>45</v>
      </c>
      <c r="F35" s="105">
        <v>91.8</v>
      </c>
      <c r="G35" s="106">
        <v>2570</v>
      </c>
      <c r="H35" s="107">
        <v>1027</v>
      </c>
      <c r="I35" s="108">
        <v>40</v>
      </c>
      <c r="J35" s="107">
        <v>59</v>
      </c>
      <c r="K35" s="107">
        <v>36</v>
      </c>
      <c r="L35" s="105">
        <v>61</v>
      </c>
      <c r="M35" s="106">
        <v>2629</v>
      </c>
      <c r="N35" s="107">
        <v>1063</v>
      </c>
      <c r="O35" s="108">
        <v>40.4</v>
      </c>
      <c r="P35" s="45"/>
    </row>
    <row r="36" spans="1:16" s="6" customFormat="1" ht="19.5" customHeight="1" thickBot="1" x14ac:dyDescent="0.3">
      <c r="A36" s="49" t="s">
        <v>99</v>
      </c>
      <c r="B36" s="149" t="s">
        <v>100</v>
      </c>
      <c r="C36" s="71" t="s">
        <v>101</v>
      </c>
      <c r="D36" s="94">
        <v>26</v>
      </c>
      <c r="E36" s="94">
        <v>26</v>
      </c>
      <c r="F36" s="95">
        <v>100</v>
      </c>
      <c r="G36" s="96">
        <v>3274</v>
      </c>
      <c r="H36" s="97">
        <v>1231</v>
      </c>
      <c r="I36" s="98">
        <v>37.6</v>
      </c>
      <c r="J36" s="97">
        <v>60</v>
      </c>
      <c r="K36" s="97">
        <v>27</v>
      </c>
      <c r="L36" s="95">
        <v>45</v>
      </c>
      <c r="M36" s="96">
        <v>3334</v>
      </c>
      <c r="N36" s="97">
        <v>1258</v>
      </c>
      <c r="O36" s="98">
        <v>37.700000000000003</v>
      </c>
      <c r="P36" s="45"/>
    </row>
    <row r="37" spans="1:16" s="6" customFormat="1" ht="19.5" customHeight="1" thickBot="1" x14ac:dyDescent="0.3">
      <c r="A37" s="49" t="s">
        <v>102</v>
      </c>
      <c r="B37" s="149"/>
      <c r="C37" s="72" t="s">
        <v>103</v>
      </c>
      <c r="D37" s="99">
        <v>101</v>
      </c>
      <c r="E37" s="99">
        <v>98</v>
      </c>
      <c r="F37" s="100">
        <v>97</v>
      </c>
      <c r="G37" s="101">
        <v>8168</v>
      </c>
      <c r="H37" s="102">
        <v>4046</v>
      </c>
      <c r="I37" s="103">
        <v>49.5</v>
      </c>
      <c r="J37" s="102">
        <v>183</v>
      </c>
      <c r="K37" s="102">
        <v>99</v>
      </c>
      <c r="L37" s="100">
        <v>54.1</v>
      </c>
      <c r="M37" s="101">
        <v>8351</v>
      </c>
      <c r="N37" s="102">
        <v>4145</v>
      </c>
      <c r="O37" s="103">
        <v>49.6</v>
      </c>
      <c r="P37" s="45"/>
    </row>
    <row r="38" spans="1:16" s="6" customFormat="1" ht="19.5" customHeight="1" thickBot="1" x14ac:dyDescent="0.3">
      <c r="A38" s="49" t="s">
        <v>104</v>
      </c>
      <c r="B38" s="149"/>
      <c r="C38" s="72" t="s">
        <v>105</v>
      </c>
      <c r="D38" s="99">
        <v>59</v>
      </c>
      <c r="E38" s="99">
        <v>58</v>
      </c>
      <c r="F38" s="100">
        <v>98.3</v>
      </c>
      <c r="G38" s="101">
        <v>4342</v>
      </c>
      <c r="H38" s="102">
        <v>1523</v>
      </c>
      <c r="I38" s="103">
        <v>35.1</v>
      </c>
      <c r="J38" s="102">
        <v>85</v>
      </c>
      <c r="K38" s="102">
        <v>37</v>
      </c>
      <c r="L38" s="100">
        <v>43.5</v>
      </c>
      <c r="M38" s="101">
        <v>4427</v>
      </c>
      <c r="N38" s="102">
        <v>1560</v>
      </c>
      <c r="O38" s="103">
        <v>35.200000000000003</v>
      </c>
      <c r="P38" s="45"/>
    </row>
    <row r="39" spans="1:16" s="6" customFormat="1" ht="19.5" customHeight="1" thickBot="1" x14ac:dyDescent="0.3">
      <c r="A39" s="49" t="s">
        <v>106</v>
      </c>
      <c r="B39" s="149"/>
      <c r="C39" s="73" t="s">
        <v>107</v>
      </c>
      <c r="D39" s="104">
        <v>90</v>
      </c>
      <c r="E39" s="104">
        <v>90</v>
      </c>
      <c r="F39" s="105">
        <v>100</v>
      </c>
      <c r="G39" s="106">
        <v>8433</v>
      </c>
      <c r="H39" s="107">
        <v>3763</v>
      </c>
      <c r="I39" s="108">
        <v>44.6</v>
      </c>
      <c r="J39" s="107">
        <v>218</v>
      </c>
      <c r="K39" s="107">
        <v>133</v>
      </c>
      <c r="L39" s="105">
        <v>61</v>
      </c>
      <c r="M39" s="106">
        <v>8651</v>
      </c>
      <c r="N39" s="107">
        <v>3896</v>
      </c>
      <c r="O39" s="108">
        <v>45</v>
      </c>
      <c r="P39" s="45"/>
    </row>
    <row r="40" spans="1:16" s="6" customFormat="1" ht="19.5" customHeight="1" thickBot="1" x14ac:dyDescent="0.3">
      <c r="A40" s="49" t="s">
        <v>108</v>
      </c>
      <c r="B40" s="149" t="s">
        <v>109</v>
      </c>
      <c r="C40" s="71" t="s">
        <v>110</v>
      </c>
      <c r="D40" s="94">
        <v>65</v>
      </c>
      <c r="E40" s="94">
        <v>63</v>
      </c>
      <c r="F40" s="95">
        <v>96.92307692307692</v>
      </c>
      <c r="G40" s="96">
        <v>5535</v>
      </c>
      <c r="H40" s="97">
        <v>1942</v>
      </c>
      <c r="I40" s="98">
        <v>35.085817524841914</v>
      </c>
      <c r="J40" s="97">
        <v>189</v>
      </c>
      <c r="K40" s="97">
        <v>106</v>
      </c>
      <c r="L40" s="95">
        <v>56.084656084656082</v>
      </c>
      <c r="M40" s="96">
        <v>5724</v>
      </c>
      <c r="N40" s="97">
        <v>2048</v>
      </c>
      <c r="O40" s="98">
        <v>35.779175401816907</v>
      </c>
      <c r="P40" s="45"/>
    </row>
    <row r="41" spans="1:16" s="6" customFormat="1" ht="19.5" customHeight="1" thickBot="1" x14ac:dyDescent="0.3">
      <c r="A41" s="49" t="s">
        <v>111</v>
      </c>
      <c r="B41" s="149"/>
      <c r="C41" s="72" t="s">
        <v>112</v>
      </c>
      <c r="D41" s="99">
        <v>102</v>
      </c>
      <c r="E41" s="99">
        <v>89</v>
      </c>
      <c r="F41" s="100">
        <v>87.3</v>
      </c>
      <c r="G41" s="101">
        <v>6914</v>
      </c>
      <c r="H41" s="102">
        <v>3249</v>
      </c>
      <c r="I41" s="103">
        <v>47</v>
      </c>
      <c r="J41" s="102">
        <v>216</v>
      </c>
      <c r="K41" s="102">
        <v>127</v>
      </c>
      <c r="L41" s="100">
        <v>58.8</v>
      </c>
      <c r="M41" s="101">
        <v>7130</v>
      </c>
      <c r="N41" s="102">
        <v>3376</v>
      </c>
      <c r="O41" s="103">
        <v>47.3</v>
      </c>
      <c r="P41" s="45"/>
    </row>
    <row r="42" spans="1:16" s="6" customFormat="1" ht="19.5" customHeight="1" thickBot="1" x14ac:dyDescent="0.3">
      <c r="A42" s="49" t="s">
        <v>113</v>
      </c>
      <c r="B42" s="149"/>
      <c r="C42" s="72" t="s">
        <v>114</v>
      </c>
      <c r="D42" s="99">
        <v>36</v>
      </c>
      <c r="E42" s="99">
        <v>31</v>
      </c>
      <c r="F42" s="100">
        <v>86.1</v>
      </c>
      <c r="G42" s="101">
        <v>2191</v>
      </c>
      <c r="H42" s="102">
        <v>876</v>
      </c>
      <c r="I42" s="103">
        <v>40</v>
      </c>
      <c r="J42" s="102">
        <v>73</v>
      </c>
      <c r="K42" s="102">
        <v>39</v>
      </c>
      <c r="L42" s="100">
        <v>53.4</v>
      </c>
      <c r="M42" s="101">
        <v>2264</v>
      </c>
      <c r="N42" s="102">
        <v>915</v>
      </c>
      <c r="O42" s="103">
        <v>40.4</v>
      </c>
      <c r="P42" s="45"/>
    </row>
    <row r="43" spans="1:16" s="6" customFormat="1" ht="19.5" customHeight="1" thickBot="1" x14ac:dyDescent="0.3">
      <c r="A43" s="49" t="s">
        <v>115</v>
      </c>
      <c r="B43" s="149"/>
      <c r="C43" s="73" t="s">
        <v>116</v>
      </c>
      <c r="D43" s="104">
        <v>16</v>
      </c>
      <c r="E43" s="104">
        <v>12</v>
      </c>
      <c r="F43" s="105">
        <v>75</v>
      </c>
      <c r="G43" s="106">
        <v>1331</v>
      </c>
      <c r="H43" s="107">
        <v>506</v>
      </c>
      <c r="I43" s="108">
        <v>38</v>
      </c>
      <c r="J43" s="107">
        <v>46</v>
      </c>
      <c r="K43" s="107">
        <v>21</v>
      </c>
      <c r="L43" s="105">
        <v>45.7</v>
      </c>
      <c r="M43" s="106">
        <v>1377</v>
      </c>
      <c r="N43" s="107">
        <v>527</v>
      </c>
      <c r="O43" s="108">
        <v>38.299999999999997</v>
      </c>
      <c r="P43" s="45"/>
    </row>
    <row r="44" spans="1:16" s="6" customFormat="1" ht="19.5" customHeight="1" thickBot="1" x14ac:dyDescent="0.3">
      <c r="A44" s="49" t="s">
        <v>117</v>
      </c>
      <c r="B44" s="149" t="s">
        <v>118</v>
      </c>
      <c r="C44" s="71" t="s">
        <v>119</v>
      </c>
      <c r="D44" s="94">
        <v>70</v>
      </c>
      <c r="E44" s="94">
        <v>68</v>
      </c>
      <c r="F44" s="95">
        <v>97.1</v>
      </c>
      <c r="G44" s="96">
        <v>5363</v>
      </c>
      <c r="H44" s="97">
        <v>2119</v>
      </c>
      <c r="I44" s="98">
        <v>39.5</v>
      </c>
      <c r="J44" s="97">
        <v>173</v>
      </c>
      <c r="K44" s="97">
        <v>90</v>
      </c>
      <c r="L44" s="95">
        <v>52</v>
      </c>
      <c r="M44" s="96">
        <v>5536</v>
      </c>
      <c r="N44" s="97">
        <v>2209</v>
      </c>
      <c r="O44" s="98">
        <v>39.9</v>
      </c>
      <c r="P44" s="45"/>
    </row>
    <row r="45" spans="1:16" s="6" customFormat="1" ht="19.5" customHeight="1" thickBot="1" x14ac:dyDescent="0.3">
      <c r="A45" s="49" t="s">
        <v>120</v>
      </c>
      <c r="B45" s="149"/>
      <c r="C45" s="72" t="s">
        <v>121</v>
      </c>
      <c r="D45" s="99">
        <v>11</v>
      </c>
      <c r="E45" s="99">
        <v>11</v>
      </c>
      <c r="F45" s="100">
        <v>100</v>
      </c>
      <c r="G45" s="101">
        <v>1138</v>
      </c>
      <c r="H45" s="102">
        <v>489</v>
      </c>
      <c r="I45" s="103">
        <v>43</v>
      </c>
      <c r="J45" s="102">
        <v>54</v>
      </c>
      <c r="K45" s="102">
        <v>30</v>
      </c>
      <c r="L45" s="100">
        <v>55.6</v>
      </c>
      <c r="M45" s="101">
        <v>1192</v>
      </c>
      <c r="N45" s="102">
        <v>519</v>
      </c>
      <c r="O45" s="103">
        <v>43.5</v>
      </c>
      <c r="P45" s="45"/>
    </row>
    <row r="46" spans="1:16" s="6" customFormat="1" ht="19.5" customHeight="1" thickBot="1" x14ac:dyDescent="0.3">
      <c r="A46" s="49" t="s">
        <v>122</v>
      </c>
      <c r="B46" s="149"/>
      <c r="C46" s="72" t="s">
        <v>123</v>
      </c>
      <c r="D46" s="99">
        <v>14</v>
      </c>
      <c r="E46" s="99">
        <v>13</v>
      </c>
      <c r="F46" s="100">
        <v>92.9</v>
      </c>
      <c r="G46" s="101">
        <v>1056</v>
      </c>
      <c r="H46" s="102">
        <v>322</v>
      </c>
      <c r="I46" s="103">
        <v>30.5</v>
      </c>
      <c r="J46" s="102">
        <v>31</v>
      </c>
      <c r="K46" s="102">
        <v>19</v>
      </c>
      <c r="L46" s="100">
        <v>61.3</v>
      </c>
      <c r="M46" s="101">
        <v>1087</v>
      </c>
      <c r="N46" s="102">
        <v>341</v>
      </c>
      <c r="O46" s="103">
        <v>31.4</v>
      </c>
      <c r="P46" s="45"/>
    </row>
    <row r="47" spans="1:16" s="6" customFormat="1" ht="19.5" customHeight="1" thickBot="1" x14ac:dyDescent="0.3">
      <c r="A47" s="49" t="s">
        <v>124</v>
      </c>
      <c r="B47" s="149"/>
      <c r="C47" s="72" t="s">
        <v>125</v>
      </c>
      <c r="D47" s="99">
        <v>24</v>
      </c>
      <c r="E47" s="99">
        <v>24</v>
      </c>
      <c r="F47" s="100">
        <v>100</v>
      </c>
      <c r="G47" s="101">
        <v>1999</v>
      </c>
      <c r="H47" s="102">
        <v>621</v>
      </c>
      <c r="I47" s="103">
        <v>31.1</v>
      </c>
      <c r="J47" s="102">
        <v>52</v>
      </c>
      <c r="K47" s="102">
        <v>26</v>
      </c>
      <c r="L47" s="100">
        <v>50</v>
      </c>
      <c r="M47" s="101">
        <v>2051</v>
      </c>
      <c r="N47" s="102">
        <v>647</v>
      </c>
      <c r="O47" s="103">
        <v>31.5</v>
      </c>
      <c r="P47" s="45"/>
    </row>
    <row r="48" spans="1:16" s="6" customFormat="1" ht="19.5" customHeight="1" thickBot="1" x14ac:dyDescent="0.3">
      <c r="A48" s="49" t="s">
        <v>126</v>
      </c>
      <c r="B48" s="149"/>
      <c r="C48" s="72" t="s">
        <v>127</v>
      </c>
      <c r="D48" s="99">
        <v>21</v>
      </c>
      <c r="E48" s="99">
        <v>18</v>
      </c>
      <c r="F48" s="100">
        <v>85.7</v>
      </c>
      <c r="G48" s="101">
        <v>1365</v>
      </c>
      <c r="H48" s="102">
        <v>518</v>
      </c>
      <c r="I48" s="103">
        <v>37.9</v>
      </c>
      <c r="J48" s="102">
        <v>33</v>
      </c>
      <c r="K48" s="102">
        <v>20</v>
      </c>
      <c r="L48" s="100">
        <v>60.6</v>
      </c>
      <c r="M48" s="101">
        <v>1398</v>
      </c>
      <c r="N48" s="102">
        <v>538</v>
      </c>
      <c r="O48" s="103">
        <v>38.5</v>
      </c>
      <c r="P48" s="45"/>
    </row>
    <row r="49" spans="1:16" s="6" customFormat="1" ht="19.5" customHeight="1" thickBot="1" x14ac:dyDescent="0.3">
      <c r="A49" s="49" t="s">
        <v>128</v>
      </c>
      <c r="B49" s="149"/>
      <c r="C49" s="73" t="s">
        <v>129</v>
      </c>
      <c r="D49" s="104">
        <v>23</v>
      </c>
      <c r="E49" s="104">
        <v>23</v>
      </c>
      <c r="F49" s="105">
        <v>100</v>
      </c>
      <c r="G49" s="106">
        <v>2328</v>
      </c>
      <c r="H49" s="107">
        <v>1051</v>
      </c>
      <c r="I49" s="108">
        <v>45.1</v>
      </c>
      <c r="J49" s="107">
        <v>78</v>
      </c>
      <c r="K49" s="107">
        <v>42</v>
      </c>
      <c r="L49" s="105">
        <v>53.8</v>
      </c>
      <c r="M49" s="106">
        <v>2406</v>
      </c>
      <c r="N49" s="107">
        <v>1093</v>
      </c>
      <c r="O49" s="108">
        <v>45.4</v>
      </c>
      <c r="P49" s="45"/>
    </row>
    <row r="50" spans="1:16" s="6" customFormat="1" ht="19.5" customHeight="1" thickBot="1" x14ac:dyDescent="0.3">
      <c r="A50" s="49" t="s">
        <v>130</v>
      </c>
      <c r="B50" s="149" t="s">
        <v>131</v>
      </c>
      <c r="C50" s="71" t="s">
        <v>132</v>
      </c>
      <c r="D50" s="94">
        <v>75</v>
      </c>
      <c r="E50" s="94">
        <v>75</v>
      </c>
      <c r="F50" s="95">
        <v>100</v>
      </c>
      <c r="G50" s="96">
        <v>7309</v>
      </c>
      <c r="H50" s="97">
        <v>3077</v>
      </c>
      <c r="I50" s="98">
        <v>42.1</v>
      </c>
      <c r="J50" s="97">
        <v>275</v>
      </c>
      <c r="K50" s="97">
        <v>154</v>
      </c>
      <c r="L50" s="95">
        <v>56</v>
      </c>
      <c r="M50" s="96">
        <v>7584</v>
      </c>
      <c r="N50" s="97">
        <v>3231</v>
      </c>
      <c r="O50" s="98">
        <v>42.6</v>
      </c>
      <c r="P50" s="45"/>
    </row>
    <row r="51" spans="1:16" s="6" customFormat="1" ht="19.5" customHeight="1" thickBot="1" x14ac:dyDescent="0.3">
      <c r="A51" s="49" t="s">
        <v>133</v>
      </c>
      <c r="B51" s="149"/>
      <c r="C51" s="72" t="s">
        <v>134</v>
      </c>
      <c r="D51" s="99">
        <v>97</v>
      </c>
      <c r="E51" s="99">
        <v>97</v>
      </c>
      <c r="F51" s="100">
        <v>100</v>
      </c>
      <c r="G51" s="101">
        <v>8963</v>
      </c>
      <c r="H51" s="102">
        <v>3761</v>
      </c>
      <c r="I51" s="103">
        <v>42</v>
      </c>
      <c r="J51" s="102">
        <v>327</v>
      </c>
      <c r="K51" s="102">
        <v>177</v>
      </c>
      <c r="L51" s="100">
        <v>54.1</v>
      </c>
      <c r="M51" s="101">
        <v>9290</v>
      </c>
      <c r="N51" s="102">
        <v>3938</v>
      </c>
      <c r="O51" s="103">
        <v>42.4</v>
      </c>
      <c r="P51" s="45"/>
    </row>
    <row r="52" spans="1:16" s="6" customFormat="1" ht="19.5" customHeight="1" thickBot="1" x14ac:dyDescent="0.3">
      <c r="A52" s="49" t="s">
        <v>135</v>
      </c>
      <c r="B52" s="149"/>
      <c r="C52" s="72" t="s">
        <v>136</v>
      </c>
      <c r="D52" s="99">
        <v>24</v>
      </c>
      <c r="E52" s="99">
        <v>24</v>
      </c>
      <c r="F52" s="100">
        <v>100</v>
      </c>
      <c r="G52" s="101">
        <v>2949</v>
      </c>
      <c r="H52" s="102">
        <v>882</v>
      </c>
      <c r="I52" s="103">
        <v>29.9</v>
      </c>
      <c r="J52" s="102">
        <v>69</v>
      </c>
      <c r="K52" s="102">
        <v>31</v>
      </c>
      <c r="L52" s="100">
        <v>44.9</v>
      </c>
      <c r="M52" s="101">
        <v>3018</v>
      </c>
      <c r="N52" s="102">
        <v>913</v>
      </c>
      <c r="O52" s="103">
        <v>30.3</v>
      </c>
      <c r="P52" s="45"/>
    </row>
    <row r="53" spans="1:16" s="6" customFormat="1" ht="19.5" customHeight="1" thickBot="1" x14ac:dyDescent="0.3">
      <c r="A53" s="49" t="s">
        <v>137</v>
      </c>
      <c r="B53" s="149"/>
      <c r="C53" s="73" t="s">
        <v>138</v>
      </c>
      <c r="D53" s="104">
        <v>77</v>
      </c>
      <c r="E53" s="104">
        <v>77</v>
      </c>
      <c r="F53" s="105">
        <v>100</v>
      </c>
      <c r="G53" s="106">
        <v>7843</v>
      </c>
      <c r="H53" s="107">
        <v>3496</v>
      </c>
      <c r="I53" s="108">
        <v>44.6</v>
      </c>
      <c r="J53" s="107">
        <v>407</v>
      </c>
      <c r="K53" s="107">
        <v>223</v>
      </c>
      <c r="L53" s="105">
        <v>54.8</v>
      </c>
      <c r="M53" s="106">
        <v>8250</v>
      </c>
      <c r="N53" s="107">
        <v>3719</v>
      </c>
      <c r="O53" s="108">
        <v>45.1</v>
      </c>
      <c r="P53" s="45"/>
    </row>
    <row r="54" spans="1:16" s="6" customFormat="1" ht="19.5" customHeight="1" thickBot="1" x14ac:dyDescent="0.3">
      <c r="A54" s="49" t="s">
        <v>139</v>
      </c>
      <c r="B54" s="149" t="s">
        <v>140</v>
      </c>
      <c r="C54" s="71" t="s">
        <v>140</v>
      </c>
      <c r="D54" s="94">
        <v>187</v>
      </c>
      <c r="E54" s="94">
        <v>181</v>
      </c>
      <c r="F54" s="95">
        <v>96.8</v>
      </c>
      <c r="G54" s="96">
        <v>16485</v>
      </c>
      <c r="H54" s="97">
        <v>6605</v>
      </c>
      <c r="I54" s="98">
        <v>40.1</v>
      </c>
      <c r="J54" s="97">
        <v>491</v>
      </c>
      <c r="K54" s="97">
        <v>248</v>
      </c>
      <c r="L54" s="95">
        <v>50.5</v>
      </c>
      <c r="M54" s="96">
        <v>16976</v>
      </c>
      <c r="N54" s="97">
        <v>6853</v>
      </c>
      <c r="O54" s="98">
        <v>40.4</v>
      </c>
      <c r="P54" s="45"/>
    </row>
    <row r="55" spans="1:16" s="6" customFormat="1" ht="19.5" customHeight="1" thickBot="1" x14ac:dyDescent="0.3">
      <c r="A55" s="49" t="s">
        <v>141</v>
      </c>
      <c r="B55" s="149"/>
      <c r="C55" s="72" t="s">
        <v>142</v>
      </c>
      <c r="D55" s="99">
        <v>33</v>
      </c>
      <c r="E55" s="99">
        <v>32</v>
      </c>
      <c r="F55" s="100">
        <v>97</v>
      </c>
      <c r="G55" s="101">
        <v>2120</v>
      </c>
      <c r="H55" s="102">
        <v>601</v>
      </c>
      <c r="I55" s="103">
        <v>28.3</v>
      </c>
      <c r="J55" s="102">
        <v>65</v>
      </c>
      <c r="K55" s="102">
        <v>28</v>
      </c>
      <c r="L55" s="100">
        <v>43.1</v>
      </c>
      <c r="M55" s="101">
        <v>2185</v>
      </c>
      <c r="N55" s="102">
        <v>629</v>
      </c>
      <c r="O55" s="103">
        <v>28.8</v>
      </c>
      <c r="P55" s="45"/>
    </row>
    <row r="56" spans="1:16" s="6" customFormat="1" ht="19.5" customHeight="1" thickBot="1" x14ac:dyDescent="0.3">
      <c r="A56" s="49" t="s">
        <v>143</v>
      </c>
      <c r="B56" s="149"/>
      <c r="C56" s="73" t="s">
        <v>144</v>
      </c>
      <c r="D56" s="104">
        <v>32</v>
      </c>
      <c r="E56" s="104">
        <v>31</v>
      </c>
      <c r="F56" s="105">
        <v>96.9</v>
      </c>
      <c r="G56" s="106">
        <v>2394</v>
      </c>
      <c r="H56" s="107">
        <v>865</v>
      </c>
      <c r="I56" s="108">
        <v>36.1</v>
      </c>
      <c r="J56" s="107">
        <v>60</v>
      </c>
      <c r="K56" s="107">
        <v>22</v>
      </c>
      <c r="L56" s="105">
        <v>36.700000000000003</v>
      </c>
      <c r="M56" s="106">
        <v>2454</v>
      </c>
      <c r="N56" s="107">
        <v>887</v>
      </c>
      <c r="O56" s="108">
        <v>36.1</v>
      </c>
      <c r="P56" s="45"/>
    </row>
    <row r="57" spans="1:16" s="6" customFormat="1" ht="19.5" customHeight="1" thickBot="1" x14ac:dyDescent="0.3">
      <c r="A57" s="49" t="s">
        <v>145</v>
      </c>
      <c r="B57" s="149" t="s">
        <v>146</v>
      </c>
      <c r="C57" s="71" t="s">
        <v>147</v>
      </c>
      <c r="D57" s="94">
        <v>50</v>
      </c>
      <c r="E57" s="94">
        <v>50</v>
      </c>
      <c r="F57" s="95">
        <v>100</v>
      </c>
      <c r="G57" s="96">
        <v>3909</v>
      </c>
      <c r="H57" s="97">
        <v>1160</v>
      </c>
      <c r="I57" s="98">
        <v>29.7</v>
      </c>
      <c r="J57" s="97">
        <v>94</v>
      </c>
      <c r="K57" s="97">
        <v>54</v>
      </c>
      <c r="L57" s="95">
        <v>57.4</v>
      </c>
      <c r="M57" s="96">
        <v>4003</v>
      </c>
      <c r="N57" s="97">
        <v>1214</v>
      </c>
      <c r="O57" s="98">
        <v>30.3</v>
      </c>
      <c r="P57" s="45"/>
    </row>
    <row r="58" spans="1:16" s="6" customFormat="1" ht="19.5" customHeight="1" thickBot="1" x14ac:dyDescent="0.3">
      <c r="A58" s="49" t="s">
        <v>148</v>
      </c>
      <c r="B58" s="149"/>
      <c r="C58" s="72" t="s">
        <v>149</v>
      </c>
      <c r="D58" s="99">
        <v>29</v>
      </c>
      <c r="E58" s="99">
        <v>29</v>
      </c>
      <c r="F58" s="100">
        <v>100</v>
      </c>
      <c r="G58" s="101">
        <v>2436</v>
      </c>
      <c r="H58" s="102">
        <v>1021</v>
      </c>
      <c r="I58" s="103">
        <v>41.9</v>
      </c>
      <c r="J58" s="102">
        <v>61</v>
      </c>
      <c r="K58" s="102">
        <v>29</v>
      </c>
      <c r="L58" s="100">
        <v>47.5</v>
      </c>
      <c r="M58" s="101">
        <v>2497</v>
      </c>
      <c r="N58" s="102">
        <v>1050</v>
      </c>
      <c r="O58" s="103">
        <v>42.1</v>
      </c>
      <c r="P58" s="45"/>
    </row>
    <row r="59" spans="1:16" s="6" customFormat="1" ht="19.5" customHeight="1" thickBot="1" x14ac:dyDescent="0.3">
      <c r="A59" s="49" t="s">
        <v>150</v>
      </c>
      <c r="B59" s="149"/>
      <c r="C59" s="72" t="s">
        <v>151</v>
      </c>
      <c r="D59" s="99">
        <v>90</v>
      </c>
      <c r="E59" s="99">
        <v>90</v>
      </c>
      <c r="F59" s="100">
        <v>100</v>
      </c>
      <c r="G59" s="101">
        <v>7999</v>
      </c>
      <c r="H59" s="102">
        <v>2639</v>
      </c>
      <c r="I59" s="103">
        <v>33</v>
      </c>
      <c r="J59" s="102">
        <v>254</v>
      </c>
      <c r="K59" s="102">
        <v>128</v>
      </c>
      <c r="L59" s="100">
        <v>50.4</v>
      </c>
      <c r="M59" s="101">
        <v>8253</v>
      </c>
      <c r="N59" s="102">
        <v>2767</v>
      </c>
      <c r="O59" s="103">
        <v>33.5</v>
      </c>
      <c r="P59" s="45"/>
    </row>
    <row r="60" spans="1:16" s="6" customFormat="1" ht="19.5" customHeight="1" thickBot="1" x14ac:dyDescent="0.3">
      <c r="A60" s="49" t="s">
        <v>152</v>
      </c>
      <c r="B60" s="149"/>
      <c r="C60" s="72" t="s">
        <v>153</v>
      </c>
      <c r="D60" s="99">
        <v>43</v>
      </c>
      <c r="E60" s="99">
        <v>41</v>
      </c>
      <c r="F60" s="100">
        <v>95.3</v>
      </c>
      <c r="G60" s="101">
        <v>3039</v>
      </c>
      <c r="H60" s="102">
        <v>1056</v>
      </c>
      <c r="I60" s="103">
        <v>34.700000000000003</v>
      </c>
      <c r="J60" s="102">
        <v>113</v>
      </c>
      <c r="K60" s="102">
        <v>64</v>
      </c>
      <c r="L60" s="100">
        <v>56.6</v>
      </c>
      <c r="M60" s="101">
        <v>3152</v>
      </c>
      <c r="N60" s="102">
        <v>1120</v>
      </c>
      <c r="O60" s="103">
        <v>35.5</v>
      </c>
      <c r="P60" s="45"/>
    </row>
    <row r="61" spans="1:16" s="6" customFormat="1" ht="19.5" customHeight="1" thickBot="1" x14ac:dyDescent="0.3">
      <c r="A61" s="49" t="s">
        <v>154</v>
      </c>
      <c r="B61" s="149"/>
      <c r="C61" s="72" t="s">
        <v>155</v>
      </c>
      <c r="D61" s="99">
        <v>36</v>
      </c>
      <c r="E61" s="99">
        <v>36</v>
      </c>
      <c r="F61" s="100">
        <v>100</v>
      </c>
      <c r="G61" s="101">
        <v>2937</v>
      </c>
      <c r="H61" s="102">
        <v>1122</v>
      </c>
      <c r="I61" s="103">
        <v>38.200000000000003</v>
      </c>
      <c r="J61" s="102">
        <v>103</v>
      </c>
      <c r="K61" s="102">
        <v>48</v>
      </c>
      <c r="L61" s="100">
        <v>46.6</v>
      </c>
      <c r="M61" s="101">
        <v>3040</v>
      </c>
      <c r="N61" s="102">
        <v>1170</v>
      </c>
      <c r="O61" s="103">
        <v>38.5</v>
      </c>
      <c r="P61" s="45"/>
    </row>
    <row r="62" spans="1:16" s="6" customFormat="1" ht="19.5" customHeight="1" thickBot="1" x14ac:dyDescent="0.3">
      <c r="A62" s="49" t="s">
        <v>156</v>
      </c>
      <c r="B62" s="149"/>
      <c r="C62" s="72" t="s">
        <v>157</v>
      </c>
      <c r="D62" s="99">
        <v>46</v>
      </c>
      <c r="E62" s="99">
        <v>41</v>
      </c>
      <c r="F62" s="100">
        <v>89.1</v>
      </c>
      <c r="G62" s="101">
        <v>3104</v>
      </c>
      <c r="H62" s="102">
        <v>1071</v>
      </c>
      <c r="I62" s="103">
        <v>34.5</v>
      </c>
      <c r="J62" s="102">
        <v>89</v>
      </c>
      <c r="K62" s="102">
        <v>49</v>
      </c>
      <c r="L62" s="100">
        <v>55.1</v>
      </c>
      <c r="M62" s="101">
        <v>3193</v>
      </c>
      <c r="N62" s="102">
        <v>1120</v>
      </c>
      <c r="O62" s="103">
        <v>35.1</v>
      </c>
      <c r="P62" s="45"/>
    </row>
    <row r="63" spans="1:16" s="6" customFormat="1" ht="19.5" customHeight="1" thickBot="1" x14ac:dyDescent="0.3">
      <c r="A63" s="49" t="s">
        <v>158</v>
      </c>
      <c r="B63" s="149"/>
      <c r="C63" s="72" t="s">
        <v>159</v>
      </c>
      <c r="D63" s="99">
        <v>42</v>
      </c>
      <c r="E63" s="99">
        <v>42</v>
      </c>
      <c r="F63" s="100">
        <v>100</v>
      </c>
      <c r="G63" s="101">
        <v>3632</v>
      </c>
      <c r="H63" s="102">
        <v>2028</v>
      </c>
      <c r="I63" s="103">
        <v>55.8</v>
      </c>
      <c r="J63" s="102">
        <v>126</v>
      </c>
      <c r="K63" s="102">
        <v>78</v>
      </c>
      <c r="L63" s="100">
        <v>61.9</v>
      </c>
      <c r="M63" s="101">
        <v>3758</v>
      </c>
      <c r="N63" s="102">
        <v>2106</v>
      </c>
      <c r="O63" s="103">
        <v>56</v>
      </c>
      <c r="P63" s="45"/>
    </row>
    <row r="64" spans="1:16" s="6" customFormat="1" ht="19.5" customHeight="1" thickBot="1" x14ac:dyDescent="0.3">
      <c r="A64" s="49" t="s">
        <v>160</v>
      </c>
      <c r="B64" s="149"/>
      <c r="C64" s="72" t="s">
        <v>161</v>
      </c>
      <c r="D64" s="99">
        <v>35</v>
      </c>
      <c r="E64" s="99">
        <v>35</v>
      </c>
      <c r="F64" s="100">
        <v>100</v>
      </c>
      <c r="G64" s="101">
        <v>2702</v>
      </c>
      <c r="H64" s="102">
        <v>1011</v>
      </c>
      <c r="I64" s="103">
        <v>37.4</v>
      </c>
      <c r="J64" s="102">
        <v>86</v>
      </c>
      <c r="K64" s="102">
        <v>43</v>
      </c>
      <c r="L64" s="100">
        <v>50</v>
      </c>
      <c r="M64" s="101">
        <v>2788</v>
      </c>
      <c r="N64" s="102">
        <v>1054</v>
      </c>
      <c r="O64" s="103">
        <v>37.799999999999997</v>
      </c>
      <c r="P64" s="45"/>
    </row>
    <row r="65" spans="1:16" s="6" customFormat="1" ht="19.5" customHeight="1" thickBot="1" x14ac:dyDescent="0.3">
      <c r="A65" s="49" t="s">
        <v>162</v>
      </c>
      <c r="B65" s="149"/>
      <c r="C65" s="72" t="s">
        <v>163</v>
      </c>
      <c r="D65" s="99">
        <v>32</v>
      </c>
      <c r="E65" s="99">
        <v>31</v>
      </c>
      <c r="F65" s="100">
        <v>96.9</v>
      </c>
      <c r="G65" s="101">
        <v>2734</v>
      </c>
      <c r="H65" s="102">
        <v>1477</v>
      </c>
      <c r="I65" s="103">
        <v>54</v>
      </c>
      <c r="J65" s="102">
        <v>81</v>
      </c>
      <c r="K65" s="102">
        <v>48</v>
      </c>
      <c r="L65" s="100">
        <v>59.3</v>
      </c>
      <c r="M65" s="101">
        <v>2815</v>
      </c>
      <c r="N65" s="102">
        <v>1525</v>
      </c>
      <c r="O65" s="103">
        <v>54.2</v>
      </c>
      <c r="P65" s="45"/>
    </row>
    <row r="66" spans="1:16" s="6" customFormat="1" ht="19.5" customHeight="1" thickBot="1" x14ac:dyDescent="0.3">
      <c r="A66" s="49" t="s">
        <v>164</v>
      </c>
      <c r="B66" s="149"/>
      <c r="C66" s="73" t="s">
        <v>165</v>
      </c>
      <c r="D66" s="104">
        <v>61</v>
      </c>
      <c r="E66" s="104">
        <v>59</v>
      </c>
      <c r="F66" s="105">
        <v>96.7</v>
      </c>
      <c r="G66" s="106">
        <v>3420</v>
      </c>
      <c r="H66" s="107">
        <v>1477</v>
      </c>
      <c r="I66" s="108">
        <v>43.2</v>
      </c>
      <c r="J66" s="107">
        <v>92</v>
      </c>
      <c r="K66" s="107">
        <v>51</v>
      </c>
      <c r="L66" s="105">
        <v>55.4</v>
      </c>
      <c r="M66" s="106">
        <v>3512</v>
      </c>
      <c r="N66" s="107">
        <v>1528</v>
      </c>
      <c r="O66" s="108">
        <v>43.5</v>
      </c>
      <c r="P66" s="45"/>
    </row>
    <row r="67" spans="1:16" s="6" customFormat="1" ht="19.5" customHeight="1" thickBot="1" x14ac:dyDescent="0.3">
      <c r="A67" s="49" t="s">
        <v>166</v>
      </c>
      <c r="B67" s="149" t="s">
        <v>167</v>
      </c>
      <c r="C67" s="71" t="s">
        <v>168</v>
      </c>
      <c r="D67" s="94">
        <v>24</v>
      </c>
      <c r="E67" s="94">
        <v>15</v>
      </c>
      <c r="F67" s="95">
        <v>62.5</v>
      </c>
      <c r="G67" s="96">
        <v>1259</v>
      </c>
      <c r="H67" s="97">
        <v>627</v>
      </c>
      <c r="I67" s="98">
        <v>49.8</v>
      </c>
      <c r="J67" s="97">
        <v>47</v>
      </c>
      <c r="K67" s="97">
        <v>29</v>
      </c>
      <c r="L67" s="95">
        <v>61.7</v>
      </c>
      <c r="M67" s="96">
        <v>1306</v>
      </c>
      <c r="N67" s="97">
        <v>656</v>
      </c>
      <c r="O67" s="98">
        <v>50.2</v>
      </c>
      <c r="P67" s="45"/>
    </row>
    <row r="68" spans="1:16" s="6" customFormat="1" ht="19.5" customHeight="1" thickBot="1" x14ac:dyDescent="0.3">
      <c r="A68" s="49" t="s">
        <v>169</v>
      </c>
      <c r="B68" s="149"/>
      <c r="C68" s="72" t="s">
        <v>170</v>
      </c>
      <c r="D68" s="99">
        <v>27</v>
      </c>
      <c r="E68" s="99">
        <v>19</v>
      </c>
      <c r="F68" s="100">
        <v>70.400000000000006</v>
      </c>
      <c r="G68" s="101">
        <v>2307</v>
      </c>
      <c r="H68" s="102">
        <v>1134</v>
      </c>
      <c r="I68" s="103">
        <v>49.2</v>
      </c>
      <c r="J68" s="102">
        <v>62</v>
      </c>
      <c r="K68" s="102">
        <v>36</v>
      </c>
      <c r="L68" s="100">
        <v>58.1</v>
      </c>
      <c r="M68" s="101">
        <v>2369</v>
      </c>
      <c r="N68" s="102">
        <v>1170</v>
      </c>
      <c r="O68" s="103">
        <v>49.4</v>
      </c>
      <c r="P68" s="45"/>
    </row>
    <row r="69" spans="1:16" s="6" customFormat="1" ht="19.5" customHeight="1" thickBot="1" x14ac:dyDescent="0.3">
      <c r="A69" s="49" t="s">
        <v>171</v>
      </c>
      <c r="B69" s="149"/>
      <c r="C69" s="72" t="s">
        <v>172</v>
      </c>
      <c r="D69" s="99">
        <v>128</v>
      </c>
      <c r="E69" s="99">
        <v>115</v>
      </c>
      <c r="F69" s="100">
        <v>89.8</v>
      </c>
      <c r="G69" s="101">
        <v>13717</v>
      </c>
      <c r="H69" s="102">
        <v>6541</v>
      </c>
      <c r="I69" s="103">
        <v>47.7</v>
      </c>
      <c r="J69" s="102">
        <v>335</v>
      </c>
      <c r="K69" s="102">
        <v>204</v>
      </c>
      <c r="L69" s="100">
        <v>60.9</v>
      </c>
      <c r="M69" s="101">
        <v>14052</v>
      </c>
      <c r="N69" s="102">
        <v>6745</v>
      </c>
      <c r="O69" s="103">
        <v>48</v>
      </c>
      <c r="P69" s="45"/>
    </row>
    <row r="70" spans="1:16" s="6" customFormat="1" ht="19.5" customHeight="1" thickBot="1" x14ac:dyDescent="0.3">
      <c r="A70" s="49" t="s">
        <v>173</v>
      </c>
      <c r="B70" s="149"/>
      <c r="C70" s="72" t="s">
        <v>174</v>
      </c>
      <c r="D70" s="99">
        <v>31</v>
      </c>
      <c r="E70" s="99">
        <v>27</v>
      </c>
      <c r="F70" s="100">
        <v>87.1</v>
      </c>
      <c r="G70" s="101">
        <v>3113</v>
      </c>
      <c r="H70" s="102">
        <v>840</v>
      </c>
      <c r="I70" s="103">
        <v>27</v>
      </c>
      <c r="J70" s="102">
        <v>85</v>
      </c>
      <c r="K70" s="102">
        <v>36</v>
      </c>
      <c r="L70" s="100">
        <v>42.4</v>
      </c>
      <c r="M70" s="101">
        <v>3198</v>
      </c>
      <c r="N70" s="102">
        <v>876</v>
      </c>
      <c r="O70" s="103">
        <v>27.4</v>
      </c>
      <c r="P70" s="45"/>
    </row>
    <row r="71" spans="1:16" s="6" customFormat="1" ht="19.5" customHeight="1" thickBot="1" x14ac:dyDescent="0.3">
      <c r="A71" s="49" t="s">
        <v>175</v>
      </c>
      <c r="B71" s="149"/>
      <c r="C71" s="72" t="s">
        <v>176</v>
      </c>
      <c r="D71" s="99">
        <v>29</v>
      </c>
      <c r="E71" s="99">
        <v>25</v>
      </c>
      <c r="F71" s="100">
        <v>86.2</v>
      </c>
      <c r="G71" s="101">
        <v>3138</v>
      </c>
      <c r="H71" s="102">
        <v>1263</v>
      </c>
      <c r="I71" s="103">
        <v>40.200000000000003</v>
      </c>
      <c r="J71" s="102">
        <v>101</v>
      </c>
      <c r="K71" s="102">
        <v>64</v>
      </c>
      <c r="L71" s="100">
        <v>63.4</v>
      </c>
      <c r="M71" s="101">
        <v>3239</v>
      </c>
      <c r="N71" s="102">
        <v>1327</v>
      </c>
      <c r="O71" s="103">
        <v>41</v>
      </c>
      <c r="P71" s="45"/>
    </row>
    <row r="72" spans="1:16" s="6" customFormat="1" ht="19.5" customHeight="1" thickBot="1" x14ac:dyDescent="0.3">
      <c r="A72" s="49" t="s">
        <v>177</v>
      </c>
      <c r="B72" s="149"/>
      <c r="C72" s="73" t="s">
        <v>178</v>
      </c>
      <c r="D72" s="104">
        <v>75</v>
      </c>
      <c r="E72" s="104">
        <v>74</v>
      </c>
      <c r="F72" s="105">
        <v>98.7</v>
      </c>
      <c r="G72" s="106">
        <v>9025</v>
      </c>
      <c r="H72" s="107">
        <v>3818</v>
      </c>
      <c r="I72" s="108">
        <v>42.3</v>
      </c>
      <c r="J72" s="107">
        <v>307</v>
      </c>
      <c r="K72" s="107">
        <v>161</v>
      </c>
      <c r="L72" s="105">
        <v>52.4</v>
      </c>
      <c r="M72" s="106">
        <v>9332</v>
      </c>
      <c r="N72" s="107">
        <v>3979</v>
      </c>
      <c r="O72" s="108">
        <v>42.6</v>
      </c>
      <c r="P72" s="45"/>
    </row>
    <row r="73" spans="1:16" s="6" customFormat="1" ht="19.5" customHeight="1" thickBot="1" x14ac:dyDescent="0.3">
      <c r="A73" s="49" t="s">
        <v>190</v>
      </c>
      <c r="B73" s="149" t="s">
        <v>191</v>
      </c>
      <c r="C73" s="71" t="s">
        <v>192</v>
      </c>
      <c r="D73" s="94">
        <v>61</v>
      </c>
      <c r="E73" s="94">
        <v>61</v>
      </c>
      <c r="F73" s="95">
        <v>100</v>
      </c>
      <c r="G73" s="96">
        <v>5196</v>
      </c>
      <c r="H73" s="97">
        <v>1840</v>
      </c>
      <c r="I73" s="98">
        <v>35.4</v>
      </c>
      <c r="J73" s="97">
        <v>107</v>
      </c>
      <c r="K73" s="97">
        <v>48</v>
      </c>
      <c r="L73" s="95">
        <v>44.9</v>
      </c>
      <c r="M73" s="96">
        <v>5303</v>
      </c>
      <c r="N73" s="97">
        <v>1888</v>
      </c>
      <c r="O73" s="98">
        <v>35.6</v>
      </c>
      <c r="P73" s="45"/>
    </row>
    <row r="74" spans="1:16" s="6" customFormat="1" ht="19.5" customHeight="1" thickBot="1" x14ac:dyDescent="0.3">
      <c r="A74" s="49" t="s">
        <v>193</v>
      </c>
      <c r="B74" s="149"/>
      <c r="C74" s="72" t="s">
        <v>194</v>
      </c>
      <c r="D74" s="99">
        <v>82</v>
      </c>
      <c r="E74" s="99">
        <v>81</v>
      </c>
      <c r="F74" s="100">
        <v>98.780487804878049</v>
      </c>
      <c r="G74" s="101">
        <v>7394</v>
      </c>
      <c r="H74" s="102">
        <v>3679</v>
      </c>
      <c r="I74" s="103">
        <v>49.75655937246416</v>
      </c>
      <c r="J74" s="102">
        <v>174</v>
      </c>
      <c r="K74" s="102">
        <v>97</v>
      </c>
      <c r="L74" s="100">
        <v>55.747126436781613</v>
      </c>
      <c r="M74" s="101">
        <v>7568</v>
      </c>
      <c r="N74" s="102">
        <v>3776</v>
      </c>
      <c r="O74" s="103">
        <v>49.894291754756871</v>
      </c>
      <c r="P74" s="45"/>
    </row>
    <row r="75" spans="1:16" s="6" customFormat="1" ht="19.5" customHeight="1" thickBot="1" x14ac:dyDescent="0.3">
      <c r="A75" s="49" t="s">
        <v>195</v>
      </c>
      <c r="B75" s="149"/>
      <c r="C75" s="73" t="s">
        <v>196</v>
      </c>
      <c r="D75" s="104">
        <v>97</v>
      </c>
      <c r="E75" s="104">
        <v>97</v>
      </c>
      <c r="F75" s="105">
        <v>100</v>
      </c>
      <c r="G75" s="106">
        <v>7926</v>
      </c>
      <c r="H75" s="107">
        <v>3591</v>
      </c>
      <c r="I75" s="108">
        <v>45.3</v>
      </c>
      <c r="J75" s="107">
        <v>230</v>
      </c>
      <c r="K75" s="107">
        <v>143</v>
      </c>
      <c r="L75" s="105">
        <v>62.2</v>
      </c>
      <c r="M75" s="106">
        <v>8156</v>
      </c>
      <c r="N75" s="107">
        <v>3734</v>
      </c>
      <c r="O75" s="108">
        <v>45.8</v>
      </c>
      <c r="P75" s="45"/>
    </row>
    <row r="76" spans="1:16" s="6" customFormat="1" ht="19.5" customHeight="1" thickBot="1" x14ac:dyDescent="0.3">
      <c r="A76" s="49" t="s">
        <v>179</v>
      </c>
      <c r="B76" s="149" t="s">
        <v>180</v>
      </c>
      <c r="C76" s="71" t="s">
        <v>181</v>
      </c>
      <c r="D76" s="94">
        <v>187</v>
      </c>
      <c r="E76" s="94">
        <v>186</v>
      </c>
      <c r="F76" s="95">
        <v>99.5</v>
      </c>
      <c r="G76" s="96">
        <v>17759</v>
      </c>
      <c r="H76" s="97">
        <v>6479</v>
      </c>
      <c r="I76" s="98">
        <v>36.5</v>
      </c>
      <c r="J76" s="97">
        <v>402</v>
      </c>
      <c r="K76" s="97">
        <v>208</v>
      </c>
      <c r="L76" s="95">
        <v>51.7</v>
      </c>
      <c r="M76" s="96">
        <v>18161</v>
      </c>
      <c r="N76" s="97">
        <v>6687</v>
      </c>
      <c r="O76" s="98">
        <v>36.799999999999997</v>
      </c>
      <c r="P76" s="45"/>
    </row>
    <row r="77" spans="1:16" s="6" customFormat="1" ht="19.5" customHeight="1" thickBot="1" x14ac:dyDescent="0.3">
      <c r="A77" s="49" t="s">
        <v>182</v>
      </c>
      <c r="B77" s="149"/>
      <c r="C77" s="73" t="s">
        <v>183</v>
      </c>
      <c r="D77" s="104">
        <v>50</v>
      </c>
      <c r="E77" s="104">
        <v>50</v>
      </c>
      <c r="F77" s="105">
        <v>100</v>
      </c>
      <c r="G77" s="106">
        <v>4176</v>
      </c>
      <c r="H77" s="107">
        <v>1533</v>
      </c>
      <c r="I77" s="108">
        <v>36.700000000000003</v>
      </c>
      <c r="J77" s="107">
        <v>168</v>
      </c>
      <c r="K77" s="107">
        <v>71</v>
      </c>
      <c r="L77" s="105">
        <v>42.3</v>
      </c>
      <c r="M77" s="106">
        <v>4344</v>
      </c>
      <c r="N77" s="107">
        <v>1604</v>
      </c>
      <c r="O77" s="108">
        <v>36.9</v>
      </c>
      <c r="P77" s="45"/>
    </row>
    <row r="78" spans="1:16" s="6" customFormat="1" ht="19.5" customHeight="1" thickBot="1" x14ac:dyDescent="0.3">
      <c r="A78" s="49" t="s">
        <v>184</v>
      </c>
      <c r="B78" s="149" t="s">
        <v>185</v>
      </c>
      <c r="C78" s="71" t="s">
        <v>186</v>
      </c>
      <c r="D78" s="94">
        <v>27</v>
      </c>
      <c r="E78" s="94">
        <v>27</v>
      </c>
      <c r="F78" s="95">
        <v>100</v>
      </c>
      <c r="G78" s="96">
        <v>2246</v>
      </c>
      <c r="H78" s="97">
        <v>604</v>
      </c>
      <c r="I78" s="98">
        <v>26.9</v>
      </c>
      <c r="J78" s="97">
        <v>71</v>
      </c>
      <c r="K78" s="97">
        <v>32</v>
      </c>
      <c r="L78" s="95">
        <v>45.1</v>
      </c>
      <c r="M78" s="96">
        <v>2317</v>
      </c>
      <c r="N78" s="97">
        <v>636</v>
      </c>
      <c r="O78" s="98">
        <v>27.4</v>
      </c>
      <c r="P78" s="45"/>
    </row>
    <row r="79" spans="1:16" s="6" customFormat="1" ht="19.5" customHeight="1" thickBot="1" x14ac:dyDescent="0.3">
      <c r="A79" s="49" t="s">
        <v>187</v>
      </c>
      <c r="B79" s="149"/>
      <c r="C79" s="72" t="s">
        <v>188</v>
      </c>
      <c r="D79" s="99">
        <v>20</v>
      </c>
      <c r="E79" s="99">
        <v>20</v>
      </c>
      <c r="F79" s="100">
        <v>100</v>
      </c>
      <c r="G79" s="101">
        <v>1804</v>
      </c>
      <c r="H79" s="102">
        <v>536</v>
      </c>
      <c r="I79" s="103">
        <v>29.7</v>
      </c>
      <c r="J79" s="102">
        <v>73</v>
      </c>
      <c r="K79" s="102">
        <v>29</v>
      </c>
      <c r="L79" s="100">
        <v>39.700000000000003</v>
      </c>
      <c r="M79" s="101">
        <v>1877</v>
      </c>
      <c r="N79" s="102">
        <v>565</v>
      </c>
      <c r="O79" s="103">
        <v>30.1</v>
      </c>
      <c r="P79" s="45"/>
    </row>
    <row r="80" spans="1:16" s="6" customFormat="1" ht="19.5" customHeight="1" thickBot="1" x14ac:dyDescent="0.3">
      <c r="A80" s="49" t="s">
        <v>189</v>
      </c>
      <c r="B80" s="149"/>
      <c r="C80" s="73" t="s">
        <v>185</v>
      </c>
      <c r="D80" s="104">
        <v>166</v>
      </c>
      <c r="E80" s="104">
        <v>166</v>
      </c>
      <c r="F80" s="105">
        <v>100</v>
      </c>
      <c r="G80" s="106">
        <v>12963</v>
      </c>
      <c r="H80" s="107">
        <v>4590</v>
      </c>
      <c r="I80" s="108">
        <v>35.4</v>
      </c>
      <c r="J80" s="107">
        <v>424</v>
      </c>
      <c r="K80" s="107">
        <v>205</v>
      </c>
      <c r="L80" s="105">
        <v>48.3</v>
      </c>
      <c r="M80" s="106">
        <v>13387</v>
      </c>
      <c r="N80" s="107">
        <v>4795</v>
      </c>
      <c r="O80" s="108">
        <v>35.799999999999997</v>
      </c>
      <c r="P80" s="45"/>
    </row>
    <row r="81" spans="1:16" s="6" customFormat="1" ht="19.5" customHeight="1" x14ac:dyDescent="0.25">
      <c r="A81" s="49" t="s">
        <v>197</v>
      </c>
      <c r="B81" s="171" t="s">
        <v>198</v>
      </c>
      <c r="C81" s="71" t="s">
        <v>199</v>
      </c>
      <c r="D81" s="94">
        <v>42</v>
      </c>
      <c r="E81" s="94">
        <v>42</v>
      </c>
      <c r="F81" s="95">
        <v>100</v>
      </c>
      <c r="G81" s="96">
        <v>4046</v>
      </c>
      <c r="H81" s="97">
        <v>1155</v>
      </c>
      <c r="I81" s="98">
        <v>28.5</v>
      </c>
      <c r="J81" s="97">
        <v>92</v>
      </c>
      <c r="K81" s="97">
        <v>49</v>
      </c>
      <c r="L81" s="95">
        <v>53.3</v>
      </c>
      <c r="M81" s="96">
        <v>4138</v>
      </c>
      <c r="N81" s="97">
        <v>1204</v>
      </c>
      <c r="O81" s="98">
        <v>29.1</v>
      </c>
      <c r="P81" s="45"/>
    </row>
    <row r="82" spans="1:16" s="6" customFormat="1" ht="19.5" customHeight="1" x14ac:dyDescent="0.25">
      <c r="A82" s="49" t="s">
        <v>200</v>
      </c>
      <c r="B82" s="154"/>
      <c r="C82" s="72" t="s">
        <v>201</v>
      </c>
      <c r="D82" s="99">
        <v>60</v>
      </c>
      <c r="E82" s="99">
        <v>59</v>
      </c>
      <c r="F82" s="100">
        <v>98.3</v>
      </c>
      <c r="G82" s="101">
        <v>5315</v>
      </c>
      <c r="H82" s="102">
        <v>1582</v>
      </c>
      <c r="I82" s="103">
        <v>29.8</v>
      </c>
      <c r="J82" s="102">
        <v>96</v>
      </c>
      <c r="K82" s="102">
        <v>42</v>
      </c>
      <c r="L82" s="100">
        <v>43.8</v>
      </c>
      <c r="M82" s="101">
        <v>5411</v>
      </c>
      <c r="N82" s="102">
        <v>1624</v>
      </c>
      <c r="O82" s="103">
        <v>30</v>
      </c>
      <c r="P82" s="45"/>
    </row>
    <row r="83" spans="1:16" s="6" customFormat="1" ht="19.5" customHeight="1" x14ac:dyDescent="0.25">
      <c r="A83" s="49" t="s">
        <v>202</v>
      </c>
      <c r="B83" s="154"/>
      <c r="C83" s="72" t="s">
        <v>203</v>
      </c>
      <c r="D83" s="99">
        <v>27</v>
      </c>
      <c r="E83" s="99">
        <v>27</v>
      </c>
      <c r="F83" s="100">
        <v>100</v>
      </c>
      <c r="G83" s="101">
        <v>2988</v>
      </c>
      <c r="H83" s="102">
        <v>1065</v>
      </c>
      <c r="I83" s="103">
        <v>35.6</v>
      </c>
      <c r="J83" s="102">
        <v>67</v>
      </c>
      <c r="K83" s="102">
        <v>28</v>
      </c>
      <c r="L83" s="100">
        <v>41.8</v>
      </c>
      <c r="M83" s="101">
        <v>3055</v>
      </c>
      <c r="N83" s="102">
        <v>1093</v>
      </c>
      <c r="O83" s="103">
        <v>35.799999999999997</v>
      </c>
      <c r="P83" s="45"/>
    </row>
    <row r="84" spans="1:16" s="6" customFormat="1" ht="19.5" customHeight="1" x14ac:dyDescent="0.25">
      <c r="A84" s="49" t="s">
        <v>204</v>
      </c>
      <c r="B84" s="154"/>
      <c r="C84" s="72" t="s">
        <v>205</v>
      </c>
      <c r="D84" s="99">
        <v>67</v>
      </c>
      <c r="E84" s="99">
        <v>66</v>
      </c>
      <c r="F84" s="100">
        <v>98.5</v>
      </c>
      <c r="G84" s="101">
        <v>4876</v>
      </c>
      <c r="H84" s="102">
        <v>1372</v>
      </c>
      <c r="I84" s="103">
        <v>28.1</v>
      </c>
      <c r="J84" s="102">
        <v>107</v>
      </c>
      <c r="K84" s="102">
        <v>48</v>
      </c>
      <c r="L84" s="100">
        <v>44.9</v>
      </c>
      <c r="M84" s="101">
        <v>4983</v>
      </c>
      <c r="N84" s="102">
        <v>1420</v>
      </c>
      <c r="O84" s="103">
        <v>28.5</v>
      </c>
      <c r="P84" s="45"/>
    </row>
    <row r="85" spans="1:16" s="6" customFormat="1" ht="19.5" customHeight="1" x14ac:dyDescent="0.25">
      <c r="A85" s="49" t="s">
        <v>206</v>
      </c>
      <c r="B85" s="154"/>
      <c r="C85" s="72" t="s">
        <v>207</v>
      </c>
      <c r="D85" s="99">
        <v>45</v>
      </c>
      <c r="E85" s="99">
        <v>45</v>
      </c>
      <c r="F85" s="100">
        <v>100</v>
      </c>
      <c r="G85" s="101">
        <v>4136</v>
      </c>
      <c r="H85" s="102">
        <v>1572</v>
      </c>
      <c r="I85" s="103">
        <v>38</v>
      </c>
      <c r="J85" s="102">
        <v>96</v>
      </c>
      <c r="K85" s="102">
        <v>50</v>
      </c>
      <c r="L85" s="100">
        <v>52.1</v>
      </c>
      <c r="M85" s="101">
        <v>4232</v>
      </c>
      <c r="N85" s="102">
        <v>1622</v>
      </c>
      <c r="O85" s="103">
        <v>38.299999999999997</v>
      </c>
      <c r="P85" s="45"/>
    </row>
    <row r="86" spans="1:16" s="6" customFormat="1" ht="19.5" customHeight="1" x14ac:dyDescent="0.25">
      <c r="A86" s="49" t="s">
        <v>208</v>
      </c>
      <c r="B86" s="154"/>
      <c r="C86" s="72" t="s">
        <v>209</v>
      </c>
      <c r="D86" s="99">
        <v>36</v>
      </c>
      <c r="E86" s="99">
        <v>36</v>
      </c>
      <c r="F86" s="100">
        <v>100</v>
      </c>
      <c r="G86" s="101">
        <v>2313</v>
      </c>
      <c r="H86" s="102">
        <v>712</v>
      </c>
      <c r="I86" s="103">
        <v>30.8</v>
      </c>
      <c r="J86" s="102">
        <v>36</v>
      </c>
      <c r="K86" s="102">
        <v>15</v>
      </c>
      <c r="L86" s="100">
        <v>41.7</v>
      </c>
      <c r="M86" s="101">
        <v>2349</v>
      </c>
      <c r="N86" s="102">
        <v>727</v>
      </c>
      <c r="O86" s="103">
        <v>30.9</v>
      </c>
      <c r="P86" s="45"/>
    </row>
    <row r="87" spans="1:16" s="6" customFormat="1" ht="19.5" customHeight="1" x14ac:dyDescent="0.25">
      <c r="A87" s="49" t="s">
        <v>210</v>
      </c>
      <c r="B87" s="154"/>
      <c r="C87" s="72" t="s">
        <v>211</v>
      </c>
      <c r="D87" s="99">
        <v>43</v>
      </c>
      <c r="E87" s="99">
        <v>43</v>
      </c>
      <c r="F87" s="100">
        <v>100</v>
      </c>
      <c r="G87" s="101">
        <v>4182</v>
      </c>
      <c r="H87" s="102">
        <v>944</v>
      </c>
      <c r="I87" s="103">
        <v>22.572931611669059</v>
      </c>
      <c r="J87" s="102">
        <v>69</v>
      </c>
      <c r="K87" s="102">
        <v>27</v>
      </c>
      <c r="L87" s="100">
        <v>39.130434782608695</v>
      </c>
      <c r="M87" s="101">
        <v>4251</v>
      </c>
      <c r="N87" s="102">
        <v>971</v>
      </c>
      <c r="O87" s="103">
        <v>22.841684309574216</v>
      </c>
      <c r="P87" s="45"/>
    </row>
    <row r="88" spans="1:16" s="6" customFormat="1" ht="19.5" customHeight="1" x14ac:dyDescent="0.25">
      <c r="A88" s="49" t="s">
        <v>212</v>
      </c>
      <c r="B88" s="154"/>
      <c r="C88" s="72" t="s">
        <v>213</v>
      </c>
      <c r="D88" s="99">
        <v>57</v>
      </c>
      <c r="E88" s="99">
        <v>57</v>
      </c>
      <c r="F88" s="100">
        <v>100</v>
      </c>
      <c r="G88" s="101">
        <v>5259</v>
      </c>
      <c r="H88" s="102">
        <v>1496</v>
      </c>
      <c r="I88" s="103">
        <v>28.4</v>
      </c>
      <c r="J88" s="102">
        <v>102</v>
      </c>
      <c r="K88" s="102">
        <v>43</v>
      </c>
      <c r="L88" s="100">
        <v>42.2</v>
      </c>
      <c r="M88" s="101">
        <v>5361</v>
      </c>
      <c r="N88" s="102">
        <v>1539</v>
      </c>
      <c r="O88" s="103">
        <v>28.7</v>
      </c>
      <c r="P88" s="45"/>
    </row>
    <row r="89" spans="1:16" s="6" customFormat="1" ht="19.5" customHeight="1" x14ac:dyDescent="0.25">
      <c r="A89" s="49" t="s">
        <v>214</v>
      </c>
      <c r="B89" s="154"/>
      <c r="C89" s="72" t="s">
        <v>215</v>
      </c>
      <c r="D89" s="99">
        <v>77</v>
      </c>
      <c r="E89" s="99">
        <v>76</v>
      </c>
      <c r="F89" s="100">
        <v>98.7</v>
      </c>
      <c r="G89" s="101">
        <v>5365</v>
      </c>
      <c r="H89" s="102">
        <v>1861</v>
      </c>
      <c r="I89" s="103">
        <v>34.700000000000003</v>
      </c>
      <c r="J89" s="102">
        <v>117</v>
      </c>
      <c r="K89" s="102">
        <v>56</v>
      </c>
      <c r="L89" s="100">
        <v>47.9</v>
      </c>
      <c r="M89" s="101">
        <v>5482</v>
      </c>
      <c r="N89" s="102">
        <v>1917</v>
      </c>
      <c r="O89" s="103">
        <v>35</v>
      </c>
      <c r="P89" s="45"/>
    </row>
    <row r="90" spans="1:16" s="6" customFormat="1" ht="19.5" customHeight="1" x14ac:dyDescent="0.25">
      <c r="A90" s="49" t="s">
        <v>216</v>
      </c>
      <c r="B90" s="154"/>
      <c r="C90" s="72" t="s">
        <v>217</v>
      </c>
      <c r="D90" s="99">
        <v>48</v>
      </c>
      <c r="E90" s="99">
        <v>48</v>
      </c>
      <c r="F90" s="100">
        <v>100</v>
      </c>
      <c r="G90" s="101">
        <v>4561</v>
      </c>
      <c r="H90" s="102">
        <v>1338</v>
      </c>
      <c r="I90" s="103">
        <v>29.3</v>
      </c>
      <c r="J90" s="102">
        <v>73</v>
      </c>
      <c r="K90" s="102">
        <v>34</v>
      </c>
      <c r="L90" s="100">
        <v>46.6</v>
      </c>
      <c r="M90" s="101">
        <v>4634</v>
      </c>
      <c r="N90" s="102">
        <v>1372</v>
      </c>
      <c r="O90" s="103">
        <v>29.6</v>
      </c>
      <c r="P90" s="45"/>
    </row>
    <row r="91" spans="1:16" s="6" customFormat="1" ht="19.5" customHeight="1" x14ac:dyDescent="0.25">
      <c r="A91" s="49" t="s">
        <v>218</v>
      </c>
      <c r="B91" s="154"/>
      <c r="C91" s="72" t="s">
        <v>219</v>
      </c>
      <c r="D91" s="99">
        <v>39</v>
      </c>
      <c r="E91" s="99">
        <v>39</v>
      </c>
      <c r="F91" s="100">
        <v>100</v>
      </c>
      <c r="G91" s="101">
        <v>4321</v>
      </c>
      <c r="H91" s="102">
        <v>1377</v>
      </c>
      <c r="I91" s="103">
        <v>31.9</v>
      </c>
      <c r="J91" s="102">
        <v>89</v>
      </c>
      <c r="K91" s="102">
        <v>42</v>
      </c>
      <c r="L91" s="100">
        <v>47.2</v>
      </c>
      <c r="M91" s="101">
        <v>4410</v>
      </c>
      <c r="N91" s="102">
        <v>1419</v>
      </c>
      <c r="O91" s="103">
        <v>32.200000000000003</v>
      </c>
      <c r="P91" s="45"/>
    </row>
    <row r="92" spans="1:16" s="6" customFormat="1" ht="19.5" customHeight="1" x14ac:dyDescent="0.25">
      <c r="A92" s="49" t="s">
        <v>220</v>
      </c>
      <c r="B92" s="154"/>
      <c r="C92" s="72" t="s">
        <v>221</v>
      </c>
      <c r="D92" s="99">
        <v>29</v>
      </c>
      <c r="E92" s="99">
        <v>29</v>
      </c>
      <c r="F92" s="100">
        <v>100</v>
      </c>
      <c r="G92" s="101">
        <v>2129</v>
      </c>
      <c r="H92" s="102">
        <v>675</v>
      </c>
      <c r="I92" s="103">
        <v>31.7</v>
      </c>
      <c r="J92" s="102">
        <v>30</v>
      </c>
      <c r="K92" s="102">
        <v>13</v>
      </c>
      <c r="L92" s="100">
        <v>43.3</v>
      </c>
      <c r="M92" s="101">
        <v>2159</v>
      </c>
      <c r="N92" s="102">
        <v>688</v>
      </c>
      <c r="O92" s="103">
        <v>31.9</v>
      </c>
      <c r="P92" s="45"/>
    </row>
    <row r="93" spans="1:16" s="6" customFormat="1" ht="19.5" customHeight="1" x14ac:dyDescent="0.25">
      <c r="A93" s="49" t="s">
        <v>222</v>
      </c>
      <c r="B93" s="154" t="s">
        <v>198</v>
      </c>
      <c r="C93" s="72" t="s">
        <v>223</v>
      </c>
      <c r="D93" s="99">
        <v>40</v>
      </c>
      <c r="E93" s="99">
        <v>39</v>
      </c>
      <c r="F93" s="100">
        <v>97.5</v>
      </c>
      <c r="G93" s="101">
        <v>3518</v>
      </c>
      <c r="H93" s="102">
        <v>1013</v>
      </c>
      <c r="I93" s="103">
        <v>28.8</v>
      </c>
      <c r="J93" s="102">
        <v>69</v>
      </c>
      <c r="K93" s="102">
        <v>30</v>
      </c>
      <c r="L93" s="100">
        <v>43.5</v>
      </c>
      <c r="M93" s="101">
        <v>3587</v>
      </c>
      <c r="N93" s="102">
        <v>1043</v>
      </c>
      <c r="O93" s="103">
        <v>29.1</v>
      </c>
      <c r="P93" s="45"/>
    </row>
    <row r="94" spans="1:16" s="6" customFormat="1" ht="19.5" customHeight="1" x14ac:dyDescent="0.25">
      <c r="A94" s="49" t="s">
        <v>224</v>
      </c>
      <c r="B94" s="154"/>
      <c r="C94" s="72" t="s">
        <v>225</v>
      </c>
      <c r="D94" s="99">
        <v>32</v>
      </c>
      <c r="E94" s="99">
        <v>30</v>
      </c>
      <c r="F94" s="100">
        <v>93.8</v>
      </c>
      <c r="G94" s="101">
        <v>3080</v>
      </c>
      <c r="H94" s="102">
        <v>848</v>
      </c>
      <c r="I94" s="103">
        <v>27.5</v>
      </c>
      <c r="J94" s="102">
        <v>77</v>
      </c>
      <c r="K94" s="102">
        <v>32</v>
      </c>
      <c r="L94" s="100">
        <v>41.6</v>
      </c>
      <c r="M94" s="101">
        <v>3157</v>
      </c>
      <c r="N94" s="102">
        <v>880</v>
      </c>
      <c r="O94" s="103">
        <v>27.9</v>
      </c>
      <c r="P94" s="45"/>
    </row>
    <row r="95" spans="1:16" s="6" customFormat="1" ht="19.5" customHeight="1" x14ac:dyDescent="0.25">
      <c r="A95" s="49" t="s">
        <v>226</v>
      </c>
      <c r="B95" s="154"/>
      <c r="C95" s="72" t="s">
        <v>227</v>
      </c>
      <c r="D95" s="99">
        <v>39</v>
      </c>
      <c r="E95" s="99">
        <v>39</v>
      </c>
      <c r="F95" s="100">
        <v>100</v>
      </c>
      <c r="G95" s="101">
        <v>3160</v>
      </c>
      <c r="H95" s="102">
        <v>1041</v>
      </c>
      <c r="I95" s="103">
        <v>32.9</v>
      </c>
      <c r="J95" s="102">
        <v>53</v>
      </c>
      <c r="K95" s="102">
        <v>26</v>
      </c>
      <c r="L95" s="100">
        <v>49.1</v>
      </c>
      <c r="M95" s="101">
        <v>3213</v>
      </c>
      <c r="N95" s="102">
        <v>1067</v>
      </c>
      <c r="O95" s="103">
        <v>33.200000000000003</v>
      </c>
      <c r="P95" s="45"/>
    </row>
    <row r="96" spans="1:16" s="6" customFormat="1" ht="19.5" customHeight="1" x14ac:dyDescent="0.25">
      <c r="A96" s="49" t="s">
        <v>228</v>
      </c>
      <c r="B96" s="154"/>
      <c r="C96" s="72" t="s">
        <v>229</v>
      </c>
      <c r="D96" s="99">
        <v>46</v>
      </c>
      <c r="E96" s="99">
        <v>46</v>
      </c>
      <c r="F96" s="100">
        <v>100</v>
      </c>
      <c r="G96" s="101">
        <v>4181</v>
      </c>
      <c r="H96" s="102">
        <v>1289</v>
      </c>
      <c r="I96" s="103">
        <v>30.8</v>
      </c>
      <c r="J96" s="102">
        <v>78</v>
      </c>
      <c r="K96" s="102">
        <v>40</v>
      </c>
      <c r="L96" s="100">
        <v>51.3</v>
      </c>
      <c r="M96" s="101">
        <v>4259</v>
      </c>
      <c r="N96" s="102">
        <v>1329</v>
      </c>
      <c r="O96" s="103">
        <v>31.2</v>
      </c>
      <c r="P96" s="45"/>
    </row>
    <row r="97" spans="1:16" s="6" customFormat="1" ht="19.5" customHeight="1" x14ac:dyDescent="0.25">
      <c r="A97" s="49" t="s">
        <v>230</v>
      </c>
      <c r="B97" s="154"/>
      <c r="C97" s="72" t="s">
        <v>231</v>
      </c>
      <c r="D97" s="99">
        <v>49</v>
      </c>
      <c r="E97" s="99">
        <v>49</v>
      </c>
      <c r="F97" s="100">
        <v>100</v>
      </c>
      <c r="G97" s="101">
        <v>3961</v>
      </c>
      <c r="H97" s="102">
        <v>1143</v>
      </c>
      <c r="I97" s="103">
        <v>28.9</v>
      </c>
      <c r="J97" s="102">
        <v>71</v>
      </c>
      <c r="K97" s="102">
        <v>29</v>
      </c>
      <c r="L97" s="100">
        <v>40.799999999999997</v>
      </c>
      <c r="M97" s="101">
        <v>4032</v>
      </c>
      <c r="N97" s="102">
        <v>1172</v>
      </c>
      <c r="O97" s="103">
        <v>29.1</v>
      </c>
      <c r="P97" s="45"/>
    </row>
    <row r="98" spans="1:16" s="6" customFormat="1" ht="19.5" customHeight="1" x14ac:dyDescent="0.25">
      <c r="A98" s="49" t="s">
        <v>232</v>
      </c>
      <c r="B98" s="154"/>
      <c r="C98" s="72" t="s">
        <v>233</v>
      </c>
      <c r="D98" s="99">
        <v>34</v>
      </c>
      <c r="E98" s="99">
        <v>34</v>
      </c>
      <c r="F98" s="100">
        <v>100</v>
      </c>
      <c r="G98" s="101">
        <v>2551</v>
      </c>
      <c r="H98" s="102">
        <v>638</v>
      </c>
      <c r="I98" s="103">
        <v>25</v>
      </c>
      <c r="J98" s="102">
        <v>68</v>
      </c>
      <c r="K98" s="102">
        <v>32</v>
      </c>
      <c r="L98" s="100">
        <v>47.1</v>
      </c>
      <c r="M98" s="101">
        <v>2619</v>
      </c>
      <c r="N98" s="102">
        <v>670</v>
      </c>
      <c r="O98" s="103">
        <v>25.6</v>
      </c>
      <c r="P98" s="45"/>
    </row>
    <row r="99" spans="1:16" s="6" customFormat="1" ht="19.5" customHeight="1" x14ac:dyDescent="0.25">
      <c r="A99" s="49" t="s">
        <v>234</v>
      </c>
      <c r="B99" s="154"/>
      <c r="C99" s="72" t="s">
        <v>235</v>
      </c>
      <c r="D99" s="99">
        <v>34</v>
      </c>
      <c r="E99" s="99">
        <v>34</v>
      </c>
      <c r="F99" s="100">
        <v>100</v>
      </c>
      <c r="G99" s="101">
        <v>1888</v>
      </c>
      <c r="H99" s="102">
        <v>395</v>
      </c>
      <c r="I99" s="103">
        <v>20.9</v>
      </c>
      <c r="J99" s="102">
        <v>28</v>
      </c>
      <c r="K99" s="102">
        <v>7</v>
      </c>
      <c r="L99" s="100">
        <v>25</v>
      </c>
      <c r="M99" s="101">
        <v>1916</v>
      </c>
      <c r="N99" s="102">
        <v>402</v>
      </c>
      <c r="O99" s="103">
        <v>21</v>
      </c>
      <c r="P99" s="45"/>
    </row>
    <row r="100" spans="1:16" s="6" customFormat="1" ht="19.5" customHeight="1" x14ac:dyDescent="0.25">
      <c r="A100" s="49" t="s">
        <v>236</v>
      </c>
      <c r="B100" s="154"/>
      <c r="C100" s="72" t="s">
        <v>237</v>
      </c>
      <c r="D100" s="99">
        <v>22</v>
      </c>
      <c r="E100" s="99">
        <v>20</v>
      </c>
      <c r="F100" s="100">
        <v>90.9</v>
      </c>
      <c r="G100" s="101">
        <v>2075</v>
      </c>
      <c r="H100" s="102">
        <v>696</v>
      </c>
      <c r="I100" s="103">
        <v>33.5</v>
      </c>
      <c r="J100" s="102">
        <v>33</v>
      </c>
      <c r="K100" s="102">
        <v>18</v>
      </c>
      <c r="L100" s="100">
        <v>54.5</v>
      </c>
      <c r="M100" s="101">
        <v>2108</v>
      </c>
      <c r="N100" s="102">
        <v>714</v>
      </c>
      <c r="O100" s="103">
        <v>33.9</v>
      </c>
      <c r="P100" s="45"/>
    </row>
    <row r="101" spans="1:16" s="6" customFormat="1" ht="19.5" customHeight="1" x14ac:dyDescent="0.25">
      <c r="A101" s="49" t="s">
        <v>238</v>
      </c>
      <c r="B101" s="154"/>
      <c r="C101" s="72" t="s">
        <v>239</v>
      </c>
      <c r="D101" s="99">
        <v>46</v>
      </c>
      <c r="E101" s="99">
        <v>46</v>
      </c>
      <c r="F101" s="100">
        <v>100</v>
      </c>
      <c r="G101" s="101">
        <v>4007</v>
      </c>
      <c r="H101" s="102">
        <v>1068</v>
      </c>
      <c r="I101" s="103">
        <v>26.7</v>
      </c>
      <c r="J101" s="102">
        <v>86</v>
      </c>
      <c r="K101" s="102">
        <v>38</v>
      </c>
      <c r="L101" s="100">
        <v>44.2</v>
      </c>
      <c r="M101" s="101">
        <v>4093</v>
      </c>
      <c r="N101" s="102">
        <v>1106</v>
      </c>
      <c r="O101" s="103">
        <v>27</v>
      </c>
      <c r="P101" s="45"/>
    </row>
    <row r="102" spans="1:16" s="6" customFormat="1" ht="19.5" customHeight="1" x14ac:dyDescent="0.25">
      <c r="A102" s="49" t="s">
        <v>240</v>
      </c>
      <c r="B102" s="154"/>
      <c r="C102" s="72" t="s">
        <v>241</v>
      </c>
      <c r="D102" s="99">
        <v>40</v>
      </c>
      <c r="E102" s="99">
        <v>40</v>
      </c>
      <c r="F102" s="100">
        <v>100</v>
      </c>
      <c r="G102" s="101">
        <v>4401</v>
      </c>
      <c r="H102" s="102">
        <v>1541</v>
      </c>
      <c r="I102" s="103">
        <v>35</v>
      </c>
      <c r="J102" s="102">
        <v>114</v>
      </c>
      <c r="K102" s="102">
        <v>50</v>
      </c>
      <c r="L102" s="100">
        <v>43.9</v>
      </c>
      <c r="M102" s="101">
        <v>4515</v>
      </c>
      <c r="N102" s="102">
        <v>1591</v>
      </c>
      <c r="O102" s="103">
        <v>35.200000000000003</v>
      </c>
      <c r="P102" s="45"/>
    </row>
    <row r="103" spans="1:16" s="6" customFormat="1" ht="19.5" customHeight="1" x14ac:dyDescent="0.25">
      <c r="A103" s="49" t="s">
        <v>242</v>
      </c>
      <c r="B103" s="154"/>
      <c r="C103" s="72" t="s">
        <v>243</v>
      </c>
      <c r="D103" s="99">
        <v>24</v>
      </c>
      <c r="E103" s="99">
        <v>22</v>
      </c>
      <c r="F103" s="100">
        <v>91.7</v>
      </c>
      <c r="G103" s="101">
        <v>2647</v>
      </c>
      <c r="H103" s="102">
        <v>852</v>
      </c>
      <c r="I103" s="103">
        <v>32.200000000000003</v>
      </c>
      <c r="J103" s="102">
        <v>39</v>
      </c>
      <c r="K103" s="102">
        <v>17</v>
      </c>
      <c r="L103" s="100">
        <v>43.6</v>
      </c>
      <c r="M103" s="101">
        <v>2686</v>
      </c>
      <c r="N103" s="102">
        <v>869</v>
      </c>
      <c r="O103" s="103">
        <v>32.4</v>
      </c>
      <c r="P103" s="45"/>
    </row>
    <row r="104" spans="1:16" s="6" customFormat="1" ht="19.5" customHeight="1" x14ac:dyDescent="0.25">
      <c r="A104" s="49" t="s">
        <v>244</v>
      </c>
      <c r="B104" s="154"/>
      <c r="C104" s="72" t="s">
        <v>245</v>
      </c>
      <c r="D104" s="99">
        <v>55</v>
      </c>
      <c r="E104" s="99">
        <v>55</v>
      </c>
      <c r="F104" s="100">
        <v>100</v>
      </c>
      <c r="G104" s="101">
        <v>5753</v>
      </c>
      <c r="H104" s="102">
        <v>1647</v>
      </c>
      <c r="I104" s="103">
        <v>28.6</v>
      </c>
      <c r="J104" s="102">
        <v>130</v>
      </c>
      <c r="K104" s="102">
        <v>53</v>
      </c>
      <c r="L104" s="100">
        <v>40.799999999999997</v>
      </c>
      <c r="M104" s="101">
        <v>5883</v>
      </c>
      <c r="N104" s="102">
        <v>1700</v>
      </c>
      <c r="O104" s="103">
        <v>28.9</v>
      </c>
      <c r="P104" s="45"/>
    </row>
    <row r="105" spans="1:16" s="6" customFormat="1" ht="19.5" customHeight="1" x14ac:dyDescent="0.25">
      <c r="A105" s="49" t="s">
        <v>246</v>
      </c>
      <c r="B105" s="154"/>
      <c r="C105" s="72" t="s">
        <v>247</v>
      </c>
      <c r="D105" s="99">
        <v>47</v>
      </c>
      <c r="E105" s="99">
        <v>47</v>
      </c>
      <c r="F105" s="100">
        <v>100</v>
      </c>
      <c r="G105" s="101">
        <v>4558</v>
      </c>
      <c r="H105" s="102">
        <v>1015</v>
      </c>
      <c r="I105" s="103">
        <v>22.3</v>
      </c>
      <c r="J105" s="102">
        <v>83</v>
      </c>
      <c r="K105" s="102">
        <v>35</v>
      </c>
      <c r="L105" s="100">
        <v>42.2</v>
      </c>
      <c r="M105" s="101">
        <v>4641</v>
      </c>
      <c r="N105" s="102">
        <v>1050</v>
      </c>
      <c r="O105" s="103">
        <v>22.6</v>
      </c>
      <c r="P105" s="45"/>
    </row>
    <row r="106" spans="1:16" s="6" customFormat="1" ht="19.5" customHeight="1" x14ac:dyDescent="0.25">
      <c r="A106" s="49" t="s">
        <v>248</v>
      </c>
      <c r="B106" s="154"/>
      <c r="C106" s="72" t="s">
        <v>249</v>
      </c>
      <c r="D106" s="99">
        <v>31</v>
      </c>
      <c r="E106" s="99">
        <v>31</v>
      </c>
      <c r="F106" s="100">
        <v>100</v>
      </c>
      <c r="G106" s="101">
        <v>2820</v>
      </c>
      <c r="H106" s="102">
        <v>893</v>
      </c>
      <c r="I106" s="103">
        <v>31.7</v>
      </c>
      <c r="J106" s="102">
        <v>42</v>
      </c>
      <c r="K106" s="102">
        <v>19</v>
      </c>
      <c r="L106" s="100">
        <v>45.2</v>
      </c>
      <c r="M106" s="101">
        <v>2862</v>
      </c>
      <c r="N106" s="102">
        <v>912</v>
      </c>
      <c r="O106" s="103">
        <v>31.9</v>
      </c>
      <c r="P106" s="45"/>
    </row>
    <row r="107" spans="1:16" s="6" customFormat="1" ht="19.5" customHeight="1" x14ac:dyDescent="0.25">
      <c r="A107" s="49" t="s">
        <v>250</v>
      </c>
      <c r="B107" s="154"/>
      <c r="C107" s="72" t="s">
        <v>251</v>
      </c>
      <c r="D107" s="99">
        <v>42</v>
      </c>
      <c r="E107" s="99">
        <v>42</v>
      </c>
      <c r="F107" s="100">
        <v>100</v>
      </c>
      <c r="G107" s="101">
        <v>4245</v>
      </c>
      <c r="H107" s="102">
        <v>1213</v>
      </c>
      <c r="I107" s="103">
        <v>28.6</v>
      </c>
      <c r="J107" s="102">
        <v>103</v>
      </c>
      <c r="K107" s="102">
        <v>42</v>
      </c>
      <c r="L107" s="100">
        <v>40.799999999999997</v>
      </c>
      <c r="M107" s="101">
        <v>4348</v>
      </c>
      <c r="N107" s="102">
        <v>1255</v>
      </c>
      <c r="O107" s="103">
        <v>28.9</v>
      </c>
      <c r="P107" s="45"/>
    </row>
    <row r="108" spans="1:16" s="6" customFormat="1" ht="19.5" customHeight="1" x14ac:dyDescent="0.25">
      <c r="A108" s="49" t="s">
        <v>252</v>
      </c>
      <c r="B108" s="154"/>
      <c r="C108" s="72" t="s">
        <v>253</v>
      </c>
      <c r="D108" s="99">
        <v>27</v>
      </c>
      <c r="E108" s="99">
        <v>26</v>
      </c>
      <c r="F108" s="100">
        <v>96.3</v>
      </c>
      <c r="G108" s="101">
        <v>2506</v>
      </c>
      <c r="H108" s="102">
        <v>892</v>
      </c>
      <c r="I108" s="103">
        <v>35.6</v>
      </c>
      <c r="J108" s="102">
        <v>121</v>
      </c>
      <c r="K108" s="102">
        <v>44</v>
      </c>
      <c r="L108" s="100">
        <v>36.4</v>
      </c>
      <c r="M108" s="101">
        <v>2627</v>
      </c>
      <c r="N108" s="102">
        <v>936</v>
      </c>
      <c r="O108" s="103">
        <v>35.6</v>
      </c>
      <c r="P108" s="45"/>
    </row>
    <row r="109" spans="1:16" s="6" customFormat="1" ht="19.5" customHeight="1" x14ac:dyDescent="0.25">
      <c r="A109" s="49" t="s">
        <v>254</v>
      </c>
      <c r="B109" s="154"/>
      <c r="C109" s="72" t="s">
        <v>255</v>
      </c>
      <c r="D109" s="99">
        <v>35</v>
      </c>
      <c r="E109" s="99">
        <v>35</v>
      </c>
      <c r="F109" s="100">
        <v>100</v>
      </c>
      <c r="G109" s="101">
        <v>4056</v>
      </c>
      <c r="H109" s="102">
        <v>1233</v>
      </c>
      <c r="I109" s="103">
        <v>30.4</v>
      </c>
      <c r="J109" s="102">
        <v>87</v>
      </c>
      <c r="K109" s="102">
        <v>37</v>
      </c>
      <c r="L109" s="100">
        <v>42.5</v>
      </c>
      <c r="M109" s="101">
        <v>4143</v>
      </c>
      <c r="N109" s="102">
        <v>1270</v>
      </c>
      <c r="O109" s="103">
        <v>30.7</v>
      </c>
      <c r="P109" s="45"/>
    </row>
    <row r="110" spans="1:16" s="6" customFormat="1" ht="19.5" customHeight="1" x14ac:dyDescent="0.25">
      <c r="A110" s="49" t="s">
        <v>256</v>
      </c>
      <c r="B110" s="154"/>
      <c r="C110" s="72" t="s">
        <v>257</v>
      </c>
      <c r="D110" s="99">
        <v>43</v>
      </c>
      <c r="E110" s="99">
        <v>43</v>
      </c>
      <c r="F110" s="100">
        <v>100</v>
      </c>
      <c r="G110" s="101">
        <v>4146</v>
      </c>
      <c r="H110" s="102">
        <v>1232</v>
      </c>
      <c r="I110" s="103">
        <v>29.7</v>
      </c>
      <c r="J110" s="102">
        <v>72</v>
      </c>
      <c r="K110" s="102">
        <v>32</v>
      </c>
      <c r="L110" s="100">
        <v>44.4</v>
      </c>
      <c r="M110" s="101">
        <v>4218</v>
      </c>
      <c r="N110" s="102">
        <v>1264</v>
      </c>
      <c r="O110" s="103">
        <v>30</v>
      </c>
      <c r="P110" s="45"/>
    </row>
    <row r="111" spans="1:16" s="6" customFormat="1" ht="19.5" customHeight="1" x14ac:dyDescent="0.25">
      <c r="A111" s="49" t="s">
        <v>258</v>
      </c>
      <c r="B111" s="154"/>
      <c r="C111" s="72" t="s">
        <v>259</v>
      </c>
      <c r="D111" s="99">
        <v>41</v>
      </c>
      <c r="E111" s="99">
        <v>41</v>
      </c>
      <c r="F111" s="100">
        <v>100</v>
      </c>
      <c r="G111" s="101">
        <v>4645</v>
      </c>
      <c r="H111" s="102">
        <v>1606</v>
      </c>
      <c r="I111" s="103">
        <v>34.6</v>
      </c>
      <c r="J111" s="102">
        <v>90</v>
      </c>
      <c r="K111" s="102">
        <v>46</v>
      </c>
      <c r="L111" s="100">
        <v>51.1</v>
      </c>
      <c r="M111" s="101">
        <v>4735</v>
      </c>
      <c r="N111" s="102">
        <v>1652</v>
      </c>
      <c r="O111" s="103">
        <v>34.9</v>
      </c>
      <c r="P111" s="45"/>
    </row>
    <row r="112" spans="1:16" s="6" customFormat="1" ht="19.5" customHeight="1" thickBot="1" x14ac:dyDescent="0.3">
      <c r="A112" s="49" t="s">
        <v>260</v>
      </c>
      <c r="B112" s="155"/>
      <c r="C112" s="73" t="s">
        <v>261</v>
      </c>
      <c r="D112" s="104">
        <v>43</v>
      </c>
      <c r="E112" s="104">
        <v>43</v>
      </c>
      <c r="F112" s="105">
        <v>100</v>
      </c>
      <c r="G112" s="106">
        <v>2121</v>
      </c>
      <c r="H112" s="107">
        <v>494</v>
      </c>
      <c r="I112" s="108">
        <v>23.3</v>
      </c>
      <c r="J112" s="107">
        <v>32</v>
      </c>
      <c r="K112" s="107">
        <v>12</v>
      </c>
      <c r="L112" s="105">
        <v>37.5</v>
      </c>
      <c r="M112" s="106">
        <v>2153</v>
      </c>
      <c r="N112" s="107">
        <v>506</v>
      </c>
      <c r="O112" s="108">
        <v>23.5</v>
      </c>
      <c r="P112" s="45"/>
    </row>
    <row r="113" spans="1:16" s="6" customFormat="1" ht="19.5" customHeight="1" thickBot="1" x14ac:dyDescent="0.3">
      <c r="A113" s="49" t="s">
        <v>262</v>
      </c>
      <c r="B113" s="149" t="s">
        <v>263</v>
      </c>
      <c r="C113" s="71" t="s">
        <v>264</v>
      </c>
      <c r="D113" s="94">
        <v>14</v>
      </c>
      <c r="E113" s="94">
        <v>13</v>
      </c>
      <c r="F113" s="95">
        <v>92.9</v>
      </c>
      <c r="G113" s="96">
        <v>1249</v>
      </c>
      <c r="H113" s="97">
        <v>459</v>
      </c>
      <c r="I113" s="98">
        <v>36.700000000000003</v>
      </c>
      <c r="J113" s="97">
        <v>44</v>
      </c>
      <c r="K113" s="97">
        <v>18</v>
      </c>
      <c r="L113" s="95">
        <v>40.9</v>
      </c>
      <c r="M113" s="96">
        <v>1293</v>
      </c>
      <c r="N113" s="97">
        <v>477</v>
      </c>
      <c r="O113" s="98">
        <v>36.9</v>
      </c>
      <c r="P113" s="45"/>
    </row>
    <row r="114" spans="1:16" s="6" customFormat="1" ht="19.5" customHeight="1" thickBot="1" x14ac:dyDescent="0.3">
      <c r="A114" s="49" t="s">
        <v>265</v>
      </c>
      <c r="B114" s="149"/>
      <c r="C114" s="72" t="s">
        <v>266</v>
      </c>
      <c r="D114" s="99">
        <v>25</v>
      </c>
      <c r="E114" s="99">
        <v>24</v>
      </c>
      <c r="F114" s="100">
        <v>96</v>
      </c>
      <c r="G114" s="101">
        <v>1773</v>
      </c>
      <c r="H114" s="102">
        <v>467</v>
      </c>
      <c r="I114" s="103">
        <v>26.3</v>
      </c>
      <c r="J114" s="102">
        <v>65</v>
      </c>
      <c r="K114" s="102">
        <v>27</v>
      </c>
      <c r="L114" s="100">
        <v>41.5</v>
      </c>
      <c r="M114" s="101">
        <v>1838</v>
      </c>
      <c r="N114" s="102">
        <v>494</v>
      </c>
      <c r="O114" s="103">
        <v>26.9</v>
      </c>
      <c r="P114" s="45"/>
    </row>
    <row r="115" spans="1:16" s="6" customFormat="1" ht="19.5" customHeight="1" thickBot="1" x14ac:dyDescent="0.3">
      <c r="A115" s="49" t="s">
        <v>267</v>
      </c>
      <c r="B115" s="149"/>
      <c r="C115" s="72" t="s">
        <v>268</v>
      </c>
      <c r="D115" s="99">
        <v>94</v>
      </c>
      <c r="E115" s="99">
        <v>76</v>
      </c>
      <c r="F115" s="100">
        <v>80.900000000000006</v>
      </c>
      <c r="G115" s="101">
        <v>4822</v>
      </c>
      <c r="H115" s="102">
        <v>1415</v>
      </c>
      <c r="I115" s="103">
        <v>29.3</v>
      </c>
      <c r="J115" s="102">
        <v>174</v>
      </c>
      <c r="K115" s="102">
        <v>75</v>
      </c>
      <c r="L115" s="100">
        <v>43.1</v>
      </c>
      <c r="M115" s="101">
        <v>4996</v>
      </c>
      <c r="N115" s="102">
        <v>1490</v>
      </c>
      <c r="O115" s="103">
        <v>29.8</v>
      </c>
      <c r="P115" s="45"/>
    </row>
    <row r="116" spans="1:16" s="6" customFormat="1" ht="19.5" customHeight="1" thickBot="1" x14ac:dyDescent="0.3">
      <c r="A116" s="49" t="s">
        <v>269</v>
      </c>
      <c r="B116" s="149"/>
      <c r="C116" s="72" t="s">
        <v>270</v>
      </c>
      <c r="D116" s="99">
        <v>48</v>
      </c>
      <c r="E116" s="99">
        <v>45</v>
      </c>
      <c r="F116" s="100">
        <v>93.8</v>
      </c>
      <c r="G116" s="101">
        <v>2578</v>
      </c>
      <c r="H116" s="102">
        <v>943</v>
      </c>
      <c r="I116" s="103">
        <v>36.6</v>
      </c>
      <c r="J116" s="102">
        <v>82</v>
      </c>
      <c r="K116" s="102">
        <v>41</v>
      </c>
      <c r="L116" s="100">
        <v>50</v>
      </c>
      <c r="M116" s="101">
        <v>2660</v>
      </c>
      <c r="N116" s="102">
        <v>984</v>
      </c>
      <c r="O116" s="103">
        <v>37</v>
      </c>
      <c r="P116" s="45"/>
    </row>
    <row r="117" spans="1:16" s="6" customFormat="1" ht="19.5" customHeight="1" thickBot="1" x14ac:dyDescent="0.3">
      <c r="A117" s="49" t="s">
        <v>271</v>
      </c>
      <c r="B117" s="149"/>
      <c r="C117" s="73" t="s">
        <v>272</v>
      </c>
      <c r="D117" s="104">
        <v>35</v>
      </c>
      <c r="E117" s="104">
        <v>35</v>
      </c>
      <c r="F117" s="105">
        <v>100</v>
      </c>
      <c r="G117" s="106">
        <v>2093</v>
      </c>
      <c r="H117" s="107">
        <v>800</v>
      </c>
      <c r="I117" s="108">
        <v>38.200000000000003</v>
      </c>
      <c r="J117" s="107">
        <v>61</v>
      </c>
      <c r="K117" s="107">
        <v>30</v>
      </c>
      <c r="L117" s="105">
        <v>49.2</v>
      </c>
      <c r="M117" s="106">
        <v>2154</v>
      </c>
      <c r="N117" s="107">
        <v>830</v>
      </c>
      <c r="O117" s="108">
        <v>38.5</v>
      </c>
      <c r="P117" s="45"/>
    </row>
    <row r="118" spans="1:16" s="6" customFormat="1" ht="19.5" customHeight="1" thickBot="1" x14ac:dyDescent="0.3">
      <c r="A118" s="49" t="s">
        <v>273</v>
      </c>
      <c r="B118" s="149" t="s">
        <v>274</v>
      </c>
      <c r="C118" s="71" t="s">
        <v>275</v>
      </c>
      <c r="D118" s="94">
        <v>36</v>
      </c>
      <c r="E118" s="94">
        <v>31</v>
      </c>
      <c r="F118" s="95">
        <v>86.1</v>
      </c>
      <c r="G118" s="96">
        <v>2581</v>
      </c>
      <c r="H118" s="97">
        <v>1099</v>
      </c>
      <c r="I118" s="98">
        <v>42.6</v>
      </c>
      <c r="J118" s="97">
        <v>72</v>
      </c>
      <c r="K118" s="97">
        <v>36</v>
      </c>
      <c r="L118" s="95">
        <v>50</v>
      </c>
      <c r="M118" s="96">
        <v>2653</v>
      </c>
      <c r="N118" s="97">
        <v>1135</v>
      </c>
      <c r="O118" s="98">
        <v>42.8</v>
      </c>
      <c r="P118" s="45"/>
    </row>
    <row r="119" spans="1:16" s="6" customFormat="1" ht="19.5" customHeight="1" thickBot="1" x14ac:dyDescent="0.3">
      <c r="A119" s="49" t="s">
        <v>276</v>
      </c>
      <c r="B119" s="149"/>
      <c r="C119" s="72" t="s">
        <v>277</v>
      </c>
      <c r="D119" s="99">
        <v>47</v>
      </c>
      <c r="E119" s="99">
        <v>46</v>
      </c>
      <c r="F119" s="100">
        <v>97.9</v>
      </c>
      <c r="G119" s="101">
        <v>3595</v>
      </c>
      <c r="H119" s="102">
        <v>1137</v>
      </c>
      <c r="I119" s="103">
        <v>31.6</v>
      </c>
      <c r="J119" s="102">
        <v>93</v>
      </c>
      <c r="K119" s="102">
        <v>39</v>
      </c>
      <c r="L119" s="100">
        <v>41.9</v>
      </c>
      <c r="M119" s="101">
        <v>3688</v>
      </c>
      <c r="N119" s="102">
        <v>1176</v>
      </c>
      <c r="O119" s="103">
        <v>31.9</v>
      </c>
      <c r="P119" s="45"/>
    </row>
    <row r="120" spans="1:16" s="6" customFormat="1" ht="19.5" customHeight="1" thickBot="1" x14ac:dyDescent="0.3">
      <c r="A120" s="49" t="s">
        <v>278</v>
      </c>
      <c r="B120" s="149"/>
      <c r="C120" s="72" t="s">
        <v>279</v>
      </c>
      <c r="D120" s="99">
        <v>30</v>
      </c>
      <c r="E120" s="99">
        <v>27</v>
      </c>
      <c r="F120" s="100">
        <v>90</v>
      </c>
      <c r="G120" s="101">
        <v>1875</v>
      </c>
      <c r="H120" s="102">
        <v>610</v>
      </c>
      <c r="I120" s="103">
        <v>32.5</v>
      </c>
      <c r="J120" s="102">
        <v>77</v>
      </c>
      <c r="K120" s="102">
        <v>39</v>
      </c>
      <c r="L120" s="100">
        <v>50.6</v>
      </c>
      <c r="M120" s="101">
        <v>1952</v>
      </c>
      <c r="N120" s="102">
        <v>649</v>
      </c>
      <c r="O120" s="103">
        <v>33.200000000000003</v>
      </c>
      <c r="P120" s="45"/>
    </row>
    <row r="121" spans="1:16" s="6" customFormat="1" ht="19.5" customHeight="1" thickBot="1" x14ac:dyDescent="0.3">
      <c r="A121" s="49" t="s">
        <v>280</v>
      </c>
      <c r="B121" s="149"/>
      <c r="C121" s="72" t="s">
        <v>281</v>
      </c>
      <c r="D121" s="99">
        <v>20</v>
      </c>
      <c r="E121" s="99">
        <v>20</v>
      </c>
      <c r="F121" s="100">
        <v>100</v>
      </c>
      <c r="G121" s="101">
        <v>1803</v>
      </c>
      <c r="H121" s="102">
        <v>643</v>
      </c>
      <c r="I121" s="103">
        <v>35.700000000000003</v>
      </c>
      <c r="J121" s="102">
        <v>40</v>
      </c>
      <c r="K121" s="102">
        <v>21</v>
      </c>
      <c r="L121" s="100">
        <v>52.5</v>
      </c>
      <c r="M121" s="101">
        <v>1843</v>
      </c>
      <c r="N121" s="102">
        <v>664</v>
      </c>
      <c r="O121" s="103">
        <v>36</v>
      </c>
      <c r="P121" s="45"/>
    </row>
    <row r="122" spans="1:16" s="6" customFormat="1" ht="19.5" customHeight="1" thickBot="1" x14ac:dyDescent="0.3">
      <c r="A122" s="49" t="s">
        <v>282</v>
      </c>
      <c r="B122" s="149"/>
      <c r="C122" s="72" t="s">
        <v>283</v>
      </c>
      <c r="D122" s="99">
        <v>73</v>
      </c>
      <c r="E122" s="99">
        <v>72</v>
      </c>
      <c r="F122" s="100">
        <v>98.6</v>
      </c>
      <c r="G122" s="101">
        <v>5330</v>
      </c>
      <c r="H122" s="102">
        <v>2836</v>
      </c>
      <c r="I122" s="103">
        <v>53.2</v>
      </c>
      <c r="J122" s="102">
        <v>158</v>
      </c>
      <c r="K122" s="102">
        <v>98</v>
      </c>
      <c r="L122" s="100">
        <v>62</v>
      </c>
      <c r="M122" s="101">
        <v>5488</v>
      </c>
      <c r="N122" s="102">
        <v>2934</v>
      </c>
      <c r="O122" s="103">
        <v>53.5</v>
      </c>
      <c r="P122" s="45"/>
    </row>
    <row r="123" spans="1:16" s="6" customFormat="1" ht="19.5" customHeight="1" thickBot="1" x14ac:dyDescent="0.3">
      <c r="A123" s="49" t="s">
        <v>284</v>
      </c>
      <c r="B123" s="149"/>
      <c r="C123" s="73" t="s">
        <v>285</v>
      </c>
      <c r="D123" s="104">
        <v>11</v>
      </c>
      <c r="E123" s="104">
        <v>11</v>
      </c>
      <c r="F123" s="105">
        <v>100</v>
      </c>
      <c r="G123" s="106">
        <v>2113</v>
      </c>
      <c r="H123" s="107">
        <v>997</v>
      </c>
      <c r="I123" s="108">
        <v>47.2</v>
      </c>
      <c r="J123" s="107">
        <v>32</v>
      </c>
      <c r="K123" s="107">
        <v>17</v>
      </c>
      <c r="L123" s="105">
        <v>53.1</v>
      </c>
      <c r="M123" s="106">
        <v>2145</v>
      </c>
      <c r="N123" s="107">
        <v>1014</v>
      </c>
      <c r="O123" s="108">
        <v>47.3</v>
      </c>
      <c r="P123" s="45"/>
    </row>
    <row r="124" spans="1:16" s="6" customFormat="1" ht="19.5" customHeight="1" thickBot="1" x14ac:dyDescent="0.3">
      <c r="A124" s="49" t="s">
        <v>286</v>
      </c>
      <c r="B124" s="149" t="s">
        <v>287</v>
      </c>
      <c r="C124" s="71" t="s">
        <v>288</v>
      </c>
      <c r="D124" s="94">
        <v>44</v>
      </c>
      <c r="E124" s="94">
        <v>44</v>
      </c>
      <c r="F124" s="95">
        <v>100</v>
      </c>
      <c r="G124" s="96">
        <v>2840</v>
      </c>
      <c r="H124" s="97">
        <v>1352</v>
      </c>
      <c r="I124" s="98">
        <v>47.6</v>
      </c>
      <c r="J124" s="97">
        <v>103</v>
      </c>
      <c r="K124" s="97">
        <v>71</v>
      </c>
      <c r="L124" s="95">
        <v>68.900000000000006</v>
      </c>
      <c r="M124" s="96">
        <v>2943</v>
      </c>
      <c r="N124" s="97">
        <v>1423</v>
      </c>
      <c r="O124" s="98">
        <v>48.4</v>
      </c>
      <c r="P124" s="45"/>
    </row>
    <row r="125" spans="1:16" s="6" customFormat="1" ht="19.5" customHeight="1" thickBot="1" x14ac:dyDescent="0.3">
      <c r="A125" s="49" t="s">
        <v>289</v>
      </c>
      <c r="B125" s="149"/>
      <c r="C125" s="72" t="s">
        <v>290</v>
      </c>
      <c r="D125" s="99">
        <v>120</v>
      </c>
      <c r="E125" s="99">
        <v>108</v>
      </c>
      <c r="F125" s="100">
        <v>90</v>
      </c>
      <c r="G125" s="101">
        <v>7870</v>
      </c>
      <c r="H125" s="102">
        <v>3301</v>
      </c>
      <c r="I125" s="103">
        <v>41.9</v>
      </c>
      <c r="J125" s="102">
        <v>220</v>
      </c>
      <c r="K125" s="102">
        <v>126</v>
      </c>
      <c r="L125" s="100">
        <v>57.3</v>
      </c>
      <c r="M125" s="101">
        <v>8090</v>
      </c>
      <c r="N125" s="102">
        <v>3427</v>
      </c>
      <c r="O125" s="103">
        <v>42.4</v>
      </c>
      <c r="P125" s="45"/>
    </row>
    <row r="126" spans="1:16" s="6" customFormat="1" ht="19.5" customHeight="1" thickBot="1" x14ac:dyDescent="0.3">
      <c r="A126" s="49" t="s">
        <v>291</v>
      </c>
      <c r="B126" s="149"/>
      <c r="C126" s="72" t="s">
        <v>292</v>
      </c>
      <c r="D126" s="99">
        <v>49</v>
      </c>
      <c r="E126" s="99">
        <v>46</v>
      </c>
      <c r="F126" s="100">
        <v>93.9</v>
      </c>
      <c r="G126" s="101">
        <v>3414</v>
      </c>
      <c r="H126" s="102">
        <v>1337</v>
      </c>
      <c r="I126" s="103">
        <v>39.200000000000003</v>
      </c>
      <c r="J126" s="102">
        <v>115</v>
      </c>
      <c r="K126" s="102">
        <v>55</v>
      </c>
      <c r="L126" s="100">
        <v>47.8</v>
      </c>
      <c r="M126" s="101">
        <v>3529</v>
      </c>
      <c r="N126" s="102">
        <v>1392</v>
      </c>
      <c r="O126" s="103">
        <v>39.4</v>
      </c>
      <c r="P126" s="45"/>
    </row>
    <row r="127" spans="1:16" s="6" customFormat="1" ht="19.5" customHeight="1" thickBot="1" x14ac:dyDescent="0.3">
      <c r="A127" s="49" t="s">
        <v>293</v>
      </c>
      <c r="B127" s="149"/>
      <c r="C127" s="73" t="s">
        <v>294</v>
      </c>
      <c r="D127" s="104">
        <v>17</v>
      </c>
      <c r="E127" s="104">
        <v>17</v>
      </c>
      <c r="F127" s="105">
        <v>100</v>
      </c>
      <c r="G127" s="106">
        <v>2189</v>
      </c>
      <c r="H127" s="107">
        <v>666</v>
      </c>
      <c r="I127" s="108">
        <v>30.4</v>
      </c>
      <c r="J127" s="107">
        <v>78</v>
      </c>
      <c r="K127" s="107">
        <v>39</v>
      </c>
      <c r="L127" s="105">
        <v>50</v>
      </c>
      <c r="M127" s="106">
        <v>2267</v>
      </c>
      <c r="N127" s="107">
        <v>705</v>
      </c>
      <c r="O127" s="108">
        <v>31.1</v>
      </c>
      <c r="P127" s="45"/>
    </row>
    <row r="128" spans="1:16" s="6" customFormat="1" ht="19.5" customHeight="1" thickBot="1" x14ac:dyDescent="0.3">
      <c r="A128" s="49" t="s">
        <v>295</v>
      </c>
      <c r="B128" s="149" t="s">
        <v>296</v>
      </c>
      <c r="C128" s="71" t="s">
        <v>297</v>
      </c>
      <c r="D128" s="94">
        <v>35</v>
      </c>
      <c r="E128" s="94">
        <v>35</v>
      </c>
      <c r="F128" s="95">
        <v>100</v>
      </c>
      <c r="G128" s="96">
        <v>2876</v>
      </c>
      <c r="H128" s="97">
        <v>1245</v>
      </c>
      <c r="I128" s="98">
        <v>43.3</v>
      </c>
      <c r="J128" s="97">
        <v>58</v>
      </c>
      <c r="K128" s="97">
        <v>30</v>
      </c>
      <c r="L128" s="95">
        <v>51.7</v>
      </c>
      <c r="M128" s="96">
        <v>2934</v>
      </c>
      <c r="N128" s="97">
        <v>1275</v>
      </c>
      <c r="O128" s="98">
        <v>43.5</v>
      </c>
      <c r="P128" s="45"/>
    </row>
    <row r="129" spans="1:16" s="6" customFormat="1" ht="19.5" customHeight="1" thickBot="1" x14ac:dyDescent="0.3">
      <c r="A129" s="49" t="s">
        <v>298</v>
      </c>
      <c r="B129" s="149"/>
      <c r="C129" s="72" t="s">
        <v>299</v>
      </c>
      <c r="D129" s="99">
        <v>44</v>
      </c>
      <c r="E129" s="99">
        <v>42</v>
      </c>
      <c r="F129" s="100">
        <v>95.5</v>
      </c>
      <c r="G129" s="101">
        <v>3407</v>
      </c>
      <c r="H129" s="102">
        <v>1317</v>
      </c>
      <c r="I129" s="103">
        <v>38.700000000000003</v>
      </c>
      <c r="J129" s="102">
        <v>109</v>
      </c>
      <c r="K129" s="102">
        <v>56</v>
      </c>
      <c r="L129" s="100">
        <v>51.4</v>
      </c>
      <c r="M129" s="101">
        <v>3516</v>
      </c>
      <c r="N129" s="102">
        <v>1373</v>
      </c>
      <c r="O129" s="103">
        <v>39.1</v>
      </c>
      <c r="P129" s="45"/>
    </row>
    <row r="130" spans="1:16" s="6" customFormat="1" ht="19.5" customHeight="1" thickBot="1" x14ac:dyDescent="0.3">
      <c r="A130" s="49" t="s">
        <v>300</v>
      </c>
      <c r="B130" s="149"/>
      <c r="C130" s="72" t="s">
        <v>301</v>
      </c>
      <c r="D130" s="99">
        <v>31</v>
      </c>
      <c r="E130" s="99">
        <v>31</v>
      </c>
      <c r="F130" s="100">
        <v>100</v>
      </c>
      <c r="G130" s="101">
        <v>2955</v>
      </c>
      <c r="H130" s="102">
        <v>1268</v>
      </c>
      <c r="I130" s="103">
        <v>42.9</v>
      </c>
      <c r="J130" s="102">
        <v>109</v>
      </c>
      <c r="K130" s="102">
        <v>51</v>
      </c>
      <c r="L130" s="100">
        <v>46.8</v>
      </c>
      <c r="M130" s="101">
        <v>3064</v>
      </c>
      <c r="N130" s="102">
        <v>1319</v>
      </c>
      <c r="O130" s="103">
        <v>43</v>
      </c>
      <c r="P130" s="45"/>
    </row>
    <row r="131" spans="1:16" s="6" customFormat="1" ht="19.5" customHeight="1" thickBot="1" x14ac:dyDescent="0.3">
      <c r="A131" s="49" t="s">
        <v>302</v>
      </c>
      <c r="B131" s="149"/>
      <c r="C131" s="73" t="s">
        <v>303</v>
      </c>
      <c r="D131" s="104">
        <v>82</v>
      </c>
      <c r="E131" s="104">
        <v>78</v>
      </c>
      <c r="F131" s="105">
        <v>95.1</v>
      </c>
      <c r="G131" s="106">
        <v>6149</v>
      </c>
      <c r="H131" s="107">
        <v>2571</v>
      </c>
      <c r="I131" s="108">
        <v>41.8</v>
      </c>
      <c r="J131" s="107">
        <v>200</v>
      </c>
      <c r="K131" s="107">
        <v>103</v>
      </c>
      <c r="L131" s="105">
        <v>51.5</v>
      </c>
      <c r="M131" s="106">
        <v>6349</v>
      </c>
      <c r="N131" s="107">
        <v>2674</v>
      </c>
      <c r="O131" s="108">
        <v>42.1</v>
      </c>
      <c r="P131" s="45"/>
    </row>
    <row r="132" spans="1:16" s="6" customFormat="1" ht="19.5" customHeight="1" thickBot="1" x14ac:dyDescent="0.3">
      <c r="A132" s="49" t="s">
        <v>304</v>
      </c>
      <c r="B132" s="149" t="s">
        <v>305</v>
      </c>
      <c r="C132" s="71" t="s">
        <v>306</v>
      </c>
      <c r="D132" s="94">
        <v>39</v>
      </c>
      <c r="E132" s="94">
        <v>39</v>
      </c>
      <c r="F132" s="95">
        <v>100</v>
      </c>
      <c r="G132" s="96">
        <v>2881</v>
      </c>
      <c r="H132" s="97">
        <v>836</v>
      </c>
      <c r="I132" s="98">
        <v>29</v>
      </c>
      <c r="J132" s="97">
        <v>69</v>
      </c>
      <c r="K132" s="97">
        <v>36</v>
      </c>
      <c r="L132" s="95">
        <v>52.2</v>
      </c>
      <c r="M132" s="96">
        <v>2950</v>
      </c>
      <c r="N132" s="97">
        <v>872</v>
      </c>
      <c r="O132" s="98">
        <v>29.6</v>
      </c>
      <c r="P132" s="45"/>
    </row>
    <row r="133" spans="1:16" s="6" customFormat="1" ht="19.5" customHeight="1" thickBot="1" x14ac:dyDescent="0.3">
      <c r="A133" s="49" t="s">
        <v>307</v>
      </c>
      <c r="B133" s="149"/>
      <c r="C133" s="72" t="s">
        <v>308</v>
      </c>
      <c r="D133" s="99">
        <v>66</v>
      </c>
      <c r="E133" s="99">
        <v>66</v>
      </c>
      <c r="F133" s="100">
        <v>100</v>
      </c>
      <c r="G133" s="101">
        <v>5289</v>
      </c>
      <c r="H133" s="102">
        <v>1830</v>
      </c>
      <c r="I133" s="103">
        <v>34.6</v>
      </c>
      <c r="J133" s="102">
        <v>160</v>
      </c>
      <c r="K133" s="102">
        <v>75</v>
      </c>
      <c r="L133" s="100">
        <v>46.9</v>
      </c>
      <c r="M133" s="101">
        <v>5449</v>
      </c>
      <c r="N133" s="102">
        <v>1905</v>
      </c>
      <c r="O133" s="103">
        <v>35</v>
      </c>
      <c r="P133" s="45"/>
    </row>
    <row r="134" spans="1:16" s="6" customFormat="1" ht="19.5" customHeight="1" thickBot="1" x14ac:dyDescent="0.3">
      <c r="A134" s="49" t="s">
        <v>309</v>
      </c>
      <c r="B134" s="149"/>
      <c r="C134" s="72" t="s">
        <v>310</v>
      </c>
      <c r="D134" s="99">
        <v>127</v>
      </c>
      <c r="E134" s="99">
        <v>126</v>
      </c>
      <c r="F134" s="100">
        <v>99.2</v>
      </c>
      <c r="G134" s="101">
        <v>14130</v>
      </c>
      <c r="H134" s="102">
        <v>5323</v>
      </c>
      <c r="I134" s="103">
        <v>37.700000000000003</v>
      </c>
      <c r="J134" s="102">
        <v>301</v>
      </c>
      <c r="K134" s="102">
        <v>147</v>
      </c>
      <c r="L134" s="100">
        <v>48.8</v>
      </c>
      <c r="M134" s="101">
        <v>14431</v>
      </c>
      <c r="N134" s="102">
        <v>5470</v>
      </c>
      <c r="O134" s="103">
        <v>37.9</v>
      </c>
      <c r="P134" s="45"/>
    </row>
    <row r="135" spans="1:16" s="6" customFormat="1" ht="19.5" customHeight="1" thickBot="1" x14ac:dyDescent="0.3">
      <c r="A135" s="49" t="s">
        <v>311</v>
      </c>
      <c r="B135" s="149"/>
      <c r="C135" s="73" t="s">
        <v>312</v>
      </c>
      <c r="D135" s="104">
        <v>83</v>
      </c>
      <c r="E135" s="104">
        <v>83</v>
      </c>
      <c r="F135" s="105">
        <v>100</v>
      </c>
      <c r="G135" s="106">
        <v>9151</v>
      </c>
      <c r="H135" s="107">
        <v>3695</v>
      </c>
      <c r="I135" s="108">
        <v>40.4</v>
      </c>
      <c r="J135" s="107">
        <v>218</v>
      </c>
      <c r="K135" s="107">
        <v>120</v>
      </c>
      <c r="L135" s="105">
        <v>55</v>
      </c>
      <c r="M135" s="106">
        <v>9369</v>
      </c>
      <c r="N135" s="107">
        <v>3815</v>
      </c>
      <c r="O135" s="108">
        <v>40.700000000000003</v>
      </c>
      <c r="P135" s="45"/>
    </row>
    <row r="136" spans="1:16" s="6" customFormat="1" ht="19.5" customHeight="1" thickBot="1" x14ac:dyDescent="0.3">
      <c r="A136" s="49" t="s">
        <v>313</v>
      </c>
      <c r="B136" s="149" t="s">
        <v>314</v>
      </c>
      <c r="C136" s="71" t="s">
        <v>315</v>
      </c>
      <c r="D136" s="94">
        <v>13</v>
      </c>
      <c r="E136" s="94">
        <v>13</v>
      </c>
      <c r="F136" s="95">
        <v>100</v>
      </c>
      <c r="G136" s="96">
        <v>1533</v>
      </c>
      <c r="H136" s="97">
        <v>770</v>
      </c>
      <c r="I136" s="98">
        <v>50.2</v>
      </c>
      <c r="J136" s="97">
        <v>18</v>
      </c>
      <c r="K136" s="97">
        <v>12</v>
      </c>
      <c r="L136" s="95">
        <v>66.7</v>
      </c>
      <c r="M136" s="96">
        <v>1551</v>
      </c>
      <c r="N136" s="97">
        <v>782</v>
      </c>
      <c r="O136" s="98">
        <v>50.4</v>
      </c>
      <c r="P136" s="45"/>
    </row>
    <row r="137" spans="1:16" s="6" customFormat="1" ht="19.5" customHeight="1" thickBot="1" x14ac:dyDescent="0.3">
      <c r="A137" s="49" t="s">
        <v>316</v>
      </c>
      <c r="B137" s="149"/>
      <c r="C137" s="72" t="s">
        <v>317</v>
      </c>
      <c r="D137" s="99">
        <v>52</v>
      </c>
      <c r="E137" s="99">
        <v>52</v>
      </c>
      <c r="F137" s="100">
        <v>100</v>
      </c>
      <c r="G137" s="101">
        <v>6427</v>
      </c>
      <c r="H137" s="102">
        <v>2801</v>
      </c>
      <c r="I137" s="103">
        <v>43.6</v>
      </c>
      <c r="J137" s="102">
        <v>123</v>
      </c>
      <c r="K137" s="102">
        <v>76</v>
      </c>
      <c r="L137" s="100">
        <v>61.8</v>
      </c>
      <c r="M137" s="101">
        <v>6550</v>
      </c>
      <c r="N137" s="102">
        <v>2877</v>
      </c>
      <c r="O137" s="103">
        <v>43.9</v>
      </c>
      <c r="P137" s="45"/>
    </row>
    <row r="138" spans="1:16" s="6" customFormat="1" ht="19.5" customHeight="1" thickBot="1" x14ac:dyDescent="0.3">
      <c r="A138" s="49" t="s">
        <v>318</v>
      </c>
      <c r="B138" s="149"/>
      <c r="C138" s="72" t="s">
        <v>319</v>
      </c>
      <c r="D138" s="99">
        <v>72</v>
      </c>
      <c r="E138" s="99">
        <v>71</v>
      </c>
      <c r="F138" s="100">
        <v>98.6</v>
      </c>
      <c r="G138" s="101">
        <v>7608</v>
      </c>
      <c r="H138" s="102">
        <v>3598</v>
      </c>
      <c r="I138" s="103">
        <v>47.3</v>
      </c>
      <c r="J138" s="102">
        <v>148</v>
      </c>
      <c r="K138" s="102">
        <v>83</v>
      </c>
      <c r="L138" s="100">
        <v>56.1</v>
      </c>
      <c r="M138" s="101">
        <v>7756</v>
      </c>
      <c r="N138" s="102">
        <v>3681</v>
      </c>
      <c r="O138" s="103">
        <v>47.5</v>
      </c>
      <c r="P138" s="45"/>
    </row>
    <row r="139" spans="1:16" s="6" customFormat="1" ht="19.5" customHeight="1" thickBot="1" x14ac:dyDescent="0.3">
      <c r="A139" s="49" t="s">
        <v>320</v>
      </c>
      <c r="B139" s="149"/>
      <c r="C139" s="72" t="s">
        <v>321</v>
      </c>
      <c r="D139" s="99">
        <v>26</v>
      </c>
      <c r="E139" s="99">
        <v>26</v>
      </c>
      <c r="F139" s="100">
        <v>100</v>
      </c>
      <c r="G139" s="101">
        <v>2997</v>
      </c>
      <c r="H139" s="102">
        <v>1064</v>
      </c>
      <c r="I139" s="103">
        <v>35.5</v>
      </c>
      <c r="J139" s="102">
        <v>57</v>
      </c>
      <c r="K139" s="102">
        <v>28</v>
      </c>
      <c r="L139" s="100">
        <v>49.1</v>
      </c>
      <c r="M139" s="101">
        <v>3054</v>
      </c>
      <c r="N139" s="102">
        <v>1092</v>
      </c>
      <c r="O139" s="103">
        <v>35.799999999999997</v>
      </c>
      <c r="P139" s="45"/>
    </row>
    <row r="140" spans="1:16" s="6" customFormat="1" ht="19.5" customHeight="1" thickBot="1" x14ac:dyDescent="0.3">
      <c r="A140" s="49" t="s">
        <v>322</v>
      </c>
      <c r="B140" s="149"/>
      <c r="C140" s="72" t="s">
        <v>323</v>
      </c>
      <c r="D140" s="99">
        <v>16</v>
      </c>
      <c r="E140" s="99">
        <v>16</v>
      </c>
      <c r="F140" s="100">
        <v>100</v>
      </c>
      <c r="G140" s="101">
        <v>2513</v>
      </c>
      <c r="H140" s="102">
        <v>669</v>
      </c>
      <c r="I140" s="103">
        <v>26.6</v>
      </c>
      <c r="J140" s="102">
        <v>36</v>
      </c>
      <c r="K140" s="102">
        <v>12</v>
      </c>
      <c r="L140" s="100">
        <v>33.299999999999997</v>
      </c>
      <c r="M140" s="101">
        <v>2549</v>
      </c>
      <c r="N140" s="102">
        <v>681</v>
      </c>
      <c r="O140" s="103">
        <v>26.7</v>
      </c>
      <c r="P140" s="45"/>
    </row>
    <row r="141" spans="1:16" s="6" customFormat="1" ht="19.5" customHeight="1" thickBot="1" x14ac:dyDescent="0.3">
      <c r="A141" s="49" t="s">
        <v>324</v>
      </c>
      <c r="B141" s="149"/>
      <c r="C141" s="72" t="s">
        <v>325</v>
      </c>
      <c r="D141" s="99">
        <v>13</v>
      </c>
      <c r="E141" s="99">
        <v>13</v>
      </c>
      <c r="F141" s="100">
        <v>100</v>
      </c>
      <c r="G141" s="101">
        <v>1731</v>
      </c>
      <c r="H141" s="102">
        <v>933</v>
      </c>
      <c r="I141" s="103">
        <v>53.9</v>
      </c>
      <c r="J141" s="102">
        <v>39</v>
      </c>
      <c r="K141" s="102">
        <v>25</v>
      </c>
      <c r="L141" s="100">
        <v>64.099999999999994</v>
      </c>
      <c r="M141" s="101">
        <v>1770</v>
      </c>
      <c r="N141" s="102">
        <v>958</v>
      </c>
      <c r="O141" s="103">
        <v>54.1</v>
      </c>
      <c r="P141" s="45"/>
    </row>
    <row r="142" spans="1:16" s="6" customFormat="1" ht="19.5" customHeight="1" thickBot="1" x14ac:dyDescent="0.3">
      <c r="A142" s="49" t="s">
        <v>326</v>
      </c>
      <c r="B142" s="149"/>
      <c r="C142" s="72" t="s">
        <v>327</v>
      </c>
      <c r="D142" s="99">
        <v>19</v>
      </c>
      <c r="E142" s="99">
        <v>19</v>
      </c>
      <c r="F142" s="100">
        <v>100</v>
      </c>
      <c r="G142" s="101">
        <v>1820</v>
      </c>
      <c r="H142" s="102">
        <v>690</v>
      </c>
      <c r="I142" s="103">
        <v>37.9</v>
      </c>
      <c r="J142" s="102">
        <v>26</v>
      </c>
      <c r="K142" s="102">
        <v>11</v>
      </c>
      <c r="L142" s="100">
        <v>42.3</v>
      </c>
      <c r="M142" s="101">
        <v>1846</v>
      </c>
      <c r="N142" s="102">
        <v>701</v>
      </c>
      <c r="O142" s="103">
        <v>38</v>
      </c>
      <c r="P142" s="45"/>
    </row>
    <row r="143" spans="1:16" s="6" customFormat="1" ht="19.5" customHeight="1" thickBot="1" x14ac:dyDescent="0.3">
      <c r="A143" s="49" t="s">
        <v>328</v>
      </c>
      <c r="B143" s="149"/>
      <c r="C143" s="73" t="s">
        <v>329</v>
      </c>
      <c r="D143" s="104">
        <v>11</v>
      </c>
      <c r="E143" s="104">
        <v>11</v>
      </c>
      <c r="F143" s="105">
        <v>100</v>
      </c>
      <c r="G143" s="106">
        <v>1658</v>
      </c>
      <c r="H143" s="107">
        <v>819</v>
      </c>
      <c r="I143" s="108">
        <v>49.4</v>
      </c>
      <c r="J143" s="107">
        <v>29</v>
      </c>
      <c r="K143" s="107">
        <v>21</v>
      </c>
      <c r="L143" s="105">
        <v>72.400000000000006</v>
      </c>
      <c r="M143" s="106">
        <v>1687</v>
      </c>
      <c r="N143" s="107">
        <v>840</v>
      </c>
      <c r="O143" s="108">
        <v>49.8</v>
      </c>
      <c r="P143" s="45"/>
    </row>
    <row r="144" spans="1:16" s="6" customFormat="1" ht="19.5" customHeight="1" thickBot="1" x14ac:dyDescent="0.3">
      <c r="A144" s="49" t="s">
        <v>330</v>
      </c>
      <c r="B144" s="149" t="s">
        <v>331</v>
      </c>
      <c r="C144" s="71" t="s">
        <v>332</v>
      </c>
      <c r="D144" s="94">
        <v>20</v>
      </c>
      <c r="E144" s="94">
        <v>19</v>
      </c>
      <c r="F144" s="95">
        <v>95</v>
      </c>
      <c r="G144" s="96">
        <v>2096</v>
      </c>
      <c r="H144" s="97">
        <v>807</v>
      </c>
      <c r="I144" s="98">
        <v>38.5</v>
      </c>
      <c r="J144" s="97">
        <v>44</v>
      </c>
      <c r="K144" s="97">
        <v>22</v>
      </c>
      <c r="L144" s="95">
        <v>50</v>
      </c>
      <c r="M144" s="96">
        <v>2140</v>
      </c>
      <c r="N144" s="97">
        <v>829</v>
      </c>
      <c r="O144" s="98">
        <v>38.700000000000003</v>
      </c>
      <c r="P144" s="45"/>
    </row>
    <row r="145" spans="1:16" s="6" customFormat="1" ht="19.5" customHeight="1" thickBot="1" x14ac:dyDescent="0.3">
      <c r="A145" s="49" t="s">
        <v>333</v>
      </c>
      <c r="B145" s="149"/>
      <c r="C145" s="72" t="s">
        <v>334</v>
      </c>
      <c r="D145" s="99">
        <v>56</v>
      </c>
      <c r="E145" s="99">
        <v>56</v>
      </c>
      <c r="F145" s="100">
        <v>100</v>
      </c>
      <c r="G145" s="101">
        <v>3472</v>
      </c>
      <c r="H145" s="102">
        <v>1595</v>
      </c>
      <c r="I145" s="103">
        <v>45.9</v>
      </c>
      <c r="J145" s="102">
        <v>90</v>
      </c>
      <c r="K145" s="102">
        <v>55</v>
      </c>
      <c r="L145" s="100">
        <v>61.1</v>
      </c>
      <c r="M145" s="101">
        <v>3562</v>
      </c>
      <c r="N145" s="102">
        <v>1650</v>
      </c>
      <c r="O145" s="103">
        <v>46.3</v>
      </c>
      <c r="P145" s="45"/>
    </row>
    <row r="146" spans="1:16" s="6" customFormat="1" ht="19.5" customHeight="1" thickBot="1" x14ac:dyDescent="0.3">
      <c r="A146" s="49" t="s">
        <v>335</v>
      </c>
      <c r="B146" s="149"/>
      <c r="C146" s="72" t="s">
        <v>336</v>
      </c>
      <c r="D146" s="99">
        <v>131</v>
      </c>
      <c r="E146" s="99">
        <v>129</v>
      </c>
      <c r="F146" s="100">
        <v>98.5</v>
      </c>
      <c r="G146" s="101">
        <v>14733</v>
      </c>
      <c r="H146" s="102">
        <v>6856</v>
      </c>
      <c r="I146" s="103">
        <v>46.5</v>
      </c>
      <c r="J146" s="102">
        <v>378</v>
      </c>
      <c r="K146" s="102">
        <v>223</v>
      </c>
      <c r="L146" s="100">
        <v>59</v>
      </c>
      <c r="M146" s="101">
        <v>15111</v>
      </c>
      <c r="N146" s="102">
        <v>7079</v>
      </c>
      <c r="O146" s="103">
        <v>46.8</v>
      </c>
      <c r="P146" s="45"/>
    </row>
    <row r="147" spans="1:16" s="6" customFormat="1" ht="19.5" customHeight="1" thickBot="1" x14ac:dyDescent="0.3">
      <c r="A147" s="49" t="s">
        <v>337</v>
      </c>
      <c r="B147" s="149"/>
      <c r="C147" s="72" t="s">
        <v>338</v>
      </c>
      <c r="D147" s="99">
        <v>16</v>
      </c>
      <c r="E147" s="99">
        <v>15</v>
      </c>
      <c r="F147" s="100">
        <v>93.8</v>
      </c>
      <c r="G147" s="101">
        <v>1330</v>
      </c>
      <c r="H147" s="102">
        <v>411</v>
      </c>
      <c r="I147" s="103">
        <v>30.9</v>
      </c>
      <c r="J147" s="102">
        <v>23</v>
      </c>
      <c r="K147" s="102">
        <v>12</v>
      </c>
      <c r="L147" s="100">
        <v>52.2</v>
      </c>
      <c r="M147" s="101">
        <v>1353</v>
      </c>
      <c r="N147" s="102">
        <v>423</v>
      </c>
      <c r="O147" s="103">
        <v>31.3</v>
      </c>
      <c r="P147" s="45"/>
    </row>
    <row r="148" spans="1:16" s="6" customFormat="1" ht="19.5" customHeight="1" thickBot="1" x14ac:dyDescent="0.3">
      <c r="A148" s="49" t="s">
        <v>339</v>
      </c>
      <c r="B148" s="149"/>
      <c r="C148" s="72" t="s">
        <v>340</v>
      </c>
      <c r="D148" s="99">
        <v>18</v>
      </c>
      <c r="E148" s="99">
        <v>18</v>
      </c>
      <c r="F148" s="100">
        <v>100</v>
      </c>
      <c r="G148" s="101">
        <v>1842</v>
      </c>
      <c r="H148" s="102">
        <v>835</v>
      </c>
      <c r="I148" s="103">
        <v>45.3</v>
      </c>
      <c r="J148" s="102">
        <v>47</v>
      </c>
      <c r="K148" s="102">
        <v>26</v>
      </c>
      <c r="L148" s="100">
        <v>55.3</v>
      </c>
      <c r="M148" s="101">
        <v>1889</v>
      </c>
      <c r="N148" s="102">
        <v>861</v>
      </c>
      <c r="O148" s="103">
        <v>45.6</v>
      </c>
      <c r="P148" s="45"/>
    </row>
    <row r="149" spans="1:16" s="6" customFormat="1" ht="19.5" customHeight="1" thickBot="1" x14ac:dyDescent="0.3">
      <c r="A149" s="49" t="s">
        <v>341</v>
      </c>
      <c r="B149" s="149"/>
      <c r="C149" s="72" t="s">
        <v>342</v>
      </c>
      <c r="D149" s="99">
        <v>18</v>
      </c>
      <c r="E149" s="99">
        <v>18</v>
      </c>
      <c r="F149" s="100">
        <v>100</v>
      </c>
      <c r="G149" s="101">
        <v>2632</v>
      </c>
      <c r="H149" s="102">
        <v>1074</v>
      </c>
      <c r="I149" s="103">
        <v>40.799999999999997</v>
      </c>
      <c r="J149" s="102">
        <v>75</v>
      </c>
      <c r="K149" s="102">
        <v>42</v>
      </c>
      <c r="L149" s="100">
        <v>56</v>
      </c>
      <c r="M149" s="101">
        <v>2707</v>
      </c>
      <c r="N149" s="102">
        <v>1116</v>
      </c>
      <c r="O149" s="103">
        <v>41.2</v>
      </c>
      <c r="P149" s="45"/>
    </row>
    <row r="150" spans="1:16" s="6" customFormat="1" ht="19.5" customHeight="1" thickBot="1" x14ac:dyDescent="0.3">
      <c r="A150" s="49" t="s">
        <v>343</v>
      </c>
      <c r="B150" s="149"/>
      <c r="C150" s="73" t="s">
        <v>344</v>
      </c>
      <c r="D150" s="104">
        <v>30</v>
      </c>
      <c r="E150" s="104">
        <v>30</v>
      </c>
      <c r="F150" s="105">
        <v>100</v>
      </c>
      <c r="G150" s="106">
        <v>3224</v>
      </c>
      <c r="H150" s="107">
        <v>1113</v>
      </c>
      <c r="I150" s="108">
        <v>34.5</v>
      </c>
      <c r="J150" s="107">
        <v>92</v>
      </c>
      <c r="K150" s="107">
        <v>48</v>
      </c>
      <c r="L150" s="105">
        <v>52.2</v>
      </c>
      <c r="M150" s="106">
        <v>3316</v>
      </c>
      <c r="N150" s="107">
        <v>1161</v>
      </c>
      <c r="O150" s="108">
        <v>35</v>
      </c>
      <c r="P150" s="45"/>
    </row>
    <row r="151" spans="1:16" s="6" customFormat="1" ht="19.5" customHeight="1" thickBot="1" x14ac:dyDescent="0.3">
      <c r="A151" s="49" t="s">
        <v>345</v>
      </c>
      <c r="B151" s="149" t="s">
        <v>346</v>
      </c>
      <c r="C151" s="71" t="s">
        <v>347</v>
      </c>
      <c r="D151" s="94">
        <v>79</v>
      </c>
      <c r="E151" s="94">
        <v>79</v>
      </c>
      <c r="F151" s="95">
        <v>100</v>
      </c>
      <c r="G151" s="96">
        <v>8110</v>
      </c>
      <c r="H151" s="97">
        <v>2300</v>
      </c>
      <c r="I151" s="98">
        <v>28.4</v>
      </c>
      <c r="J151" s="97">
        <v>203</v>
      </c>
      <c r="K151" s="97">
        <v>85</v>
      </c>
      <c r="L151" s="95">
        <v>41.9</v>
      </c>
      <c r="M151" s="96">
        <v>8313</v>
      </c>
      <c r="N151" s="97">
        <v>2385</v>
      </c>
      <c r="O151" s="98">
        <v>28.7</v>
      </c>
      <c r="P151" s="45"/>
    </row>
    <row r="152" spans="1:16" s="6" customFormat="1" ht="19.5" customHeight="1" thickBot="1" x14ac:dyDescent="0.3">
      <c r="A152" s="49" t="s">
        <v>348</v>
      </c>
      <c r="B152" s="149"/>
      <c r="C152" s="72" t="s">
        <v>349</v>
      </c>
      <c r="D152" s="99">
        <v>26</v>
      </c>
      <c r="E152" s="99">
        <v>26</v>
      </c>
      <c r="F152" s="100">
        <v>100</v>
      </c>
      <c r="G152" s="101">
        <v>2597</v>
      </c>
      <c r="H152" s="102">
        <v>1018</v>
      </c>
      <c r="I152" s="103">
        <v>39.200000000000003</v>
      </c>
      <c r="J152" s="102">
        <v>57</v>
      </c>
      <c r="K152" s="102">
        <v>26</v>
      </c>
      <c r="L152" s="100">
        <v>45.6</v>
      </c>
      <c r="M152" s="101">
        <v>2654</v>
      </c>
      <c r="N152" s="102">
        <v>1044</v>
      </c>
      <c r="O152" s="103">
        <v>39.299999999999997</v>
      </c>
      <c r="P152" s="45"/>
    </row>
    <row r="153" spans="1:16" s="6" customFormat="1" ht="19.5" customHeight="1" thickBot="1" x14ac:dyDescent="0.3">
      <c r="A153" s="49" t="s">
        <v>350</v>
      </c>
      <c r="B153" s="149"/>
      <c r="C153" s="72" t="s">
        <v>351</v>
      </c>
      <c r="D153" s="99">
        <v>67</v>
      </c>
      <c r="E153" s="99">
        <v>67</v>
      </c>
      <c r="F153" s="100">
        <v>100</v>
      </c>
      <c r="G153" s="101">
        <v>5221</v>
      </c>
      <c r="H153" s="102">
        <v>1638</v>
      </c>
      <c r="I153" s="103">
        <v>31.4</v>
      </c>
      <c r="J153" s="102">
        <v>133</v>
      </c>
      <c r="K153" s="102">
        <v>58</v>
      </c>
      <c r="L153" s="100">
        <v>43.6</v>
      </c>
      <c r="M153" s="101">
        <v>5354</v>
      </c>
      <c r="N153" s="102">
        <v>1696</v>
      </c>
      <c r="O153" s="103">
        <v>31.7</v>
      </c>
      <c r="P153" s="45"/>
    </row>
    <row r="154" spans="1:16" s="6" customFormat="1" ht="19.5" customHeight="1" thickBot="1" x14ac:dyDescent="0.3">
      <c r="A154" s="49" t="s">
        <v>352</v>
      </c>
      <c r="B154" s="149"/>
      <c r="C154" s="72" t="s">
        <v>353</v>
      </c>
      <c r="D154" s="99">
        <v>104</v>
      </c>
      <c r="E154" s="99">
        <v>104</v>
      </c>
      <c r="F154" s="100">
        <v>100</v>
      </c>
      <c r="G154" s="101">
        <v>10140</v>
      </c>
      <c r="H154" s="102">
        <v>4213</v>
      </c>
      <c r="I154" s="103">
        <v>41.5</v>
      </c>
      <c r="J154" s="102">
        <v>264</v>
      </c>
      <c r="K154" s="102">
        <v>147</v>
      </c>
      <c r="L154" s="100">
        <v>55.7</v>
      </c>
      <c r="M154" s="101">
        <v>10404</v>
      </c>
      <c r="N154" s="102">
        <v>4360</v>
      </c>
      <c r="O154" s="103">
        <v>41.9</v>
      </c>
      <c r="P154" s="45"/>
    </row>
    <row r="155" spans="1:16" s="6" customFormat="1" ht="19.5" customHeight="1" thickBot="1" x14ac:dyDescent="0.3">
      <c r="A155" s="49" t="s">
        <v>354</v>
      </c>
      <c r="B155" s="149"/>
      <c r="C155" s="73" t="s">
        <v>355</v>
      </c>
      <c r="D155" s="104">
        <v>40</v>
      </c>
      <c r="E155" s="104">
        <v>40</v>
      </c>
      <c r="F155" s="105">
        <v>100</v>
      </c>
      <c r="G155" s="106">
        <v>4176</v>
      </c>
      <c r="H155" s="107">
        <v>1668</v>
      </c>
      <c r="I155" s="108">
        <v>39.9</v>
      </c>
      <c r="J155" s="107">
        <v>120</v>
      </c>
      <c r="K155" s="107">
        <v>62</v>
      </c>
      <c r="L155" s="105">
        <v>51.7</v>
      </c>
      <c r="M155" s="106">
        <v>4296</v>
      </c>
      <c r="N155" s="107">
        <v>1730</v>
      </c>
      <c r="O155" s="108">
        <v>40.299999999999997</v>
      </c>
      <c r="P155" s="45"/>
    </row>
    <row r="156" spans="1:16" s="136" customFormat="1" ht="18.75" customHeight="1" thickBot="1" x14ac:dyDescent="0.3">
      <c r="A156" s="50" t="s">
        <v>373</v>
      </c>
      <c r="B156" s="129"/>
      <c r="C156" s="130" t="s">
        <v>17</v>
      </c>
      <c r="D156" s="131">
        <v>7436</v>
      </c>
      <c r="E156" s="131">
        <v>7240</v>
      </c>
      <c r="F156" s="132">
        <v>97.364174287251217</v>
      </c>
      <c r="G156" s="133">
        <v>647949</v>
      </c>
      <c r="H156" s="131">
        <v>250078</v>
      </c>
      <c r="I156" s="134">
        <v>38.595321545368542</v>
      </c>
      <c r="J156" s="133">
        <v>17029</v>
      </c>
      <c r="K156" s="131">
        <v>8836</v>
      </c>
      <c r="L156" s="134">
        <v>51.887955840037577</v>
      </c>
      <c r="M156" s="133">
        <v>664978</v>
      </c>
      <c r="N156" s="131">
        <v>258914</v>
      </c>
      <c r="O156" s="134">
        <v>38.935724189371676</v>
      </c>
      <c r="P156" s="135"/>
    </row>
    <row r="157" spans="1:16" ht="7.5" customHeight="1" x14ac:dyDescent="0.2">
      <c r="C157" s="13"/>
    </row>
    <row r="158" spans="1:16" ht="18.75" customHeight="1" x14ac:dyDescent="0.2">
      <c r="B158" s="116" t="s">
        <v>8</v>
      </c>
      <c r="C158" s="114"/>
      <c r="D158" s="114"/>
      <c r="E158" s="114"/>
      <c r="F158" s="114"/>
      <c r="G158" s="114"/>
      <c r="H158" s="114"/>
      <c r="I158" s="114"/>
      <c r="J158" s="114"/>
      <c r="K158" s="114"/>
      <c r="L158" s="114"/>
      <c r="M158" s="114"/>
      <c r="N158" s="114"/>
      <c r="O158" s="114"/>
    </row>
    <row r="159" spans="1:16" ht="18.75" customHeight="1" x14ac:dyDescent="0.2">
      <c r="B159" s="145" t="s">
        <v>370</v>
      </c>
      <c r="C159" s="145"/>
      <c r="D159" s="145"/>
      <c r="E159" s="145"/>
      <c r="F159" s="145"/>
      <c r="G159" s="145"/>
      <c r="H159" s="145"/>
      <c r="I159" s="145"/>
      <c r="J159" s="145"/>
      <c r="K159" s="145"/>
      <c r="L159" s="145"/>
      <c r="M159" s="145"/>
      <c r="N159" s="145"/>
      <c r="O159" s="46"/>
      <c r="P159" s="64"/>
    </row>
    <row r="160" spans="1:16" ht="18.75" customHeight="1" x14ac:dyDescent="0.2">
      <c r="B160" s="145" t="s">
        <v>371</v>
      </c>
      <c r="C160" s="145"/>
      <c r="D160" s="145"/>
      <c r="E160" s="145"/>
      <c r="F160" s="145"/>
      <c r="G160" s="145"/>
      <c r="H160" s="145"/>
      <c r="I160" s="145"/>
      <c r="J160" s="145"/>
      <c r="K160" s="145"/>
      <c r="L160" s="145"/>
      <c r="M160" s="145"/>
      <c r="N160" s="145"/>
      <c r="O160" s="114"/>
      <c r="P160" s="64"/>
    </row>
    <row r="161" spans="2:16" ht="37.5" customHeight="1" x14ac:dyDescent="0.2">
      <c r="B161" s="145" t="s">
        <v>372</v>
      </c>
      <c r="C161" s="145"/>
      <c r="D161" s="145"/>
      <c r="E161" s="145"/>
      <c r="F161" s="145"/>
      <c r="G161" s="145"/>
      <c r="H161" s="145"/>
      <c r="I161" s="145"/>
      <c r="J161" s="145"/>
      <c r="K161" s="145"/>
      <c r="L161" s="145"/>
      <c r="M161" s="145"/>
      <c r="N161" s="145"/>
      <c r="O161" s="114"/>
      <c r="P161" s="64"/>
    </row>
    <row r="162" spans="2:16" ht="18.75" customHeight="1" x14ac:dyDescent="0.2">
      <c r="B162" s="145" t="s">
        <v>23</v>
      </c>
      <c r="C162" s="145"/>
      <c r="D162" s="145"/>
      <c r="E162" s="145"/>
      <c r="F162" s="145"/>
      <c r="G162" s="145"/>
      <c r="H162" s="145"/>
      <c r="I162" s="145"/>
      <c r="J162" s="145"/>
      <c r="K162" s="145"/>
      <c r="L162" s="145"/>
      <c r="M162" s="145"/>
      <c r="N162" s="145"/>
      <c r="O162" s="114"/>
      <c r="P162" s="64"/>
    </row>
    <row r="163" spans="2:16" ht="18.75" customHeight="1" x14ac:dyDescent="0.2">
      <c r="B163" s="157" t="s">
        <v>16</v>
      </c>
      <c r="C163" s="157"/>
      <c r="D163" s="157"/>
      <c r="E163" s="157"/>
      <c r="F163" s="157"/>
      <c r="G163" s="157"/>
      <c r="H163" s="157"/>
      <c r="I163" s="157"/>
      <c r="J163" s="157"/>
      <c r="K163" s="157"/>
      <c r="L163" s="157"/>
      <c r="M163" s="157"/>
      <c r="N163" s="157"/>
      <c r="O163" s="114"/>
      <c r="P163" s="65"/>
    </row>
    <row r="164" spans="2:16" ht="18.75" customHeight="1" x14ac:dyDescent="0.2">
      <c r="B164" s="145" t="s">
        <v>24</v>
      </c>
      <c r="C164" s="145"/>
      <c r="D164" s="145"/>
      <c r="E164" s="145"/>
      <c r="F164" s="145"/>
      <c r="G164" s="145"/>
      <c r="H164" s="145"/>
      <c r="I164" s="145"/>
      <c r="J164" s="145"/>
      <c r="K164" s="145"/>
      <c r="L164" s="145"/>
      <c r="M164" s="145"/>
      <c r="N164" s="145"/>
      <c r="O164" s="114"/>
      <c r="P164" s="64"/>
    </row>
    <row r="165" spans="2:16" ht="33.75" customHeight="1" x14ac:dyDescent="0.2">
      <c r="B165" s="145" t="s">
        <v>25</v>
      </c>
      <c r="C165" s="145"/>
      <c r="D165" s="145"/>
      <c r="E165" s="145"/>
      <c r="F165" s="145"/>
      <c r="G165" s="145"/>
      <c r="H165" s="145"/>
      <c r="I165" s="145"/>
      <c r="J165" s="145"/>
      <c r="K165" s="145"/>
      <c r="L165" s="145"/>
      <c r="M165" s="145"/>
      <c r="N165" s="145"/>
      <c r="O165" s="145"/>
      <c r="P165" s="64"/>
    </row>
    <row r="166" spans="2:16" ht="30.75" customHeight="1" x14ac:dyDescent="0.2">
      <c r="B166" s="145" t="s">
        <v>26</v>
      </c>
      <c r="C166" s="145"/>
      <c r="D166" s="145"/>
      <c r="E166" s="145"/>
      <c r="F166" s="145"/>
      <c r="G166" s="145"/>
      <c r="H166" s="145"/>
      <c r="I166" s="145"/>
      <c r="J166" s="145"/>
      <c r="K166" s="145"/>
      <c r="L166" s="145"/>
      <c r="M166" s="145"/>
      <c r="N166" s="145"/>
      <c r="O166" s="145"/>
      <c r="P166" s="64"/>
    </row>
    <row r="167" spans="2:16" ht="45" customHeight="1" x14ac:dyDescent="0.2">
      <c r="B167" s="145" t="s">
        <v>27</v>
      </c>
      <c r="C167" s="145"/>
      <c r="D167" s="145"/>
      <c r="E167" s="145"/>
      <c r="F167" s="145"/>
      <c r="G167" s="145"/>
      <c r="H167" s="145"/>
      <c r="I167" s="145"/>
      <c r="J167" s="145"/>
      <c r="K167" s="145"/>
      <c r="L167" s="145"/>
      <c r="M167" s="145"/>
      <c r="N167" s="145"/>
      <c r="O167" s="145"/>
      <c r="P167" s="64"/>
    </row>
    <row r="168" spans="2:16" ht="18.75" customHeight="1" x14ac:dyDescent="0.2">
      <c r="B168" s="158" t="s">
        <v>9</v>
      </c>
      <c r="C168" s="158"/>
      <c r="D168" s="158"/>
      <c r="E168" s="158"/>
      <c r="F168" s="158"/>
      <c r="G168" s="158"/>
      <c r="H168" s="158"/>
      <c r="I168" s="158"/>
      <c r="J168" s="158"/>
      <c r="K168" s="114"/>
      <c r="L168" s="114"/>
      <c r="M168" s="114"/>
      <c r="N168" s="114"/>
      <c r="O168" s="114"/>
    </row>
    <row r="169" spans="2:16" ht="18.75" customHeight="1" x14ac:dyDescent="0.2">
      <c r="B169" s="156" t="s">
        <v>10</v>
      </c>
      <c r="C169" s="156"/>
      <c r="D169" s="156"/>
      <c r="E169" s="156"/>
      <c r="F169" s="156"/>
      <c r="G169" s="156"/>
      <c r="H169" s="156"/>
      <c r="I169" s="156"/>
      <c r="J169" s="156"/>
      <c r="K169" s="114"/>
      <c r="L169" s="114"/>
      <c r="M169" s="114"/>
      <c r="N169" s="114"/>
      <c r="O169" s="114"/>
    </row>
    <row r="170" spans="2:16" ht="18.75" customHeight="1" x14ac:dyDescent="0.2">
      <c r="B170" s="156" t="s">
        <v>11</v>
      </c>
      <c r="C170" s="156"/>
      <c r="D170" s="156"/>
      <c r="E170" s="156"/>
      <c r="F170" s="156"/>
      <c r="G170" s="156"/>
      <c r="H170" s="156"/>
      <c r="I170" s="156"/>
      <c r="J170" s="156"/>
      <c r="K170" s="114"/>
      <c r="L170" s="114"/>
      <c r="M170" s="114"/>
      <c r="N170" s="114"/>
      <c r="O170" s="114"/>
    </row>
    <row r="171" spans="2:16" ht="18.75" customHeight="1" x14ac:dyDescent="0.2">
      <c r="B171" s="156" t="s">
        <v>12</v>
      </c>
      <c r="C171" s="156"/>
      <c r="D171" s="156"/>
      <c r="E171" s="156"/>
      <c r="F171" s="156"/>
      <c r="G171" s="156"/>
      <c r="H171" s="156"/>
      <c r="I171" s="156"/>
      <c r="J171" s="156"/>
      <c r="K171" s="114"/>
      <c r="L171" s="114"/>
      <c r="M171" s="114"/>
      <c r="N171" s="114"/>
      <c r="O171" s="114"/>
    </row>
    <row r="172" spans="2:16" ht="18.75" customHeight="1" x14ac:dyDescent="0.2">
      <c r="C172" s="34"/>
    </row>
    <row r="173" spans="2:16" ht="18.75" customHeight="1" x14ac:dyDescent="0.2"/>
    <row r="174" spans="2:16" ht="18.75" customHeight="1" x14ac:dyDescent="0.2"/>
    <row r="175" spans="2:16" ht="18.75" customHeight="1" x14ac:dyDescent="0.2"/>
    <row r="176" spans="2:1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sheetData>
  <mergeCells count="47">
    <mergeCell ref="B168:J168"/>
    <mergeCell ref="B169:J169"/>
    <mergeCell ref="B170:J170"/>
    <mergeCell ref="B171:J171"/>
    <mergeCell ref="B165:O165"/>
    <mergeCell ref="B166:O166"/>
    <mergeCell ref="B167:O167"/>
    <mergeCell ref="B1:O1"/>
    <mergeCell ref="B3:O3"/>
    <mergeCell ref="B81:B92"/>
    <mergeCell ref="B93:B112"/>
    <mergeCell ref="B144:B150"/>
    <mergeCell ref="B78:B80"/>
    <mergeCell ref="B73:B75"/>
    <mergeCell ref="B113:B117"/>
    <mergeCell ref="B50:B53"/>
    <mergeCell ref="B54:B56"/>
    <mergeCell ref="B57:B66"/>
    <mergeCell ref="B67:B72"/>
    <mergeCell ref="B76:B77"/>
    <mergeCell ref="B25:B28"/>
    <mergeCell ref="B29:B35"/>
    <mergeCell ref="B36:B39"/>
    <mergeCell ref="B151:B155"/>
    <mergeCell ref="B159:N159"/>
    <mergeCell ref="B160:N160"/>
    <mergeCell ref="B118:B123"/>
    <mergeCell ref="B124:B127"/>
    <mergeCell ref="B128:B131"/>
    <mergeCell ref="B132:B135"/>
    <mergeCell ref="B136:B143"/>
    <mergeCell ref="B161:N161"/>
    <mergeCell ref="B162:N162"/>
    <mergeCell ref="B163:N163"/>
    <mergeCell ref="B164:N164"/>
    <mergeCell ref="M5:O5"/>
    <mergeCell ref="C5:C6"/>
    <mergeCell ref="D5:F5"/>
    <mergeCell ref="G5:I5"/>
    <mergeCell ref="J5:L5"/>
    <mergeCell ref="B40:B43"/>
    <mergeCell ref="B44:B49"/>
    <mergeCell ref="B5:B6"/>
    <mergeCell ref="B7:B10"/>
    <mergeCell ref="B11:B14"/>
    <mergeCell ref="B15:B20"/>
    <mergeCell ref="B21:B24"/>
  </mergeCells>
  <conditionalFormatting sqref="D7:O155">
    <cfRule type="cellIs" dxfId="10" priority="3" operator="lessThan">
      <formula>5</formula>
    </cfRule>
  </conditionalFormatting>
  <conditionalFormatting sqref="G156:O156">
    <cfRule type="cellIs" dxfId="9" priority="2" operator="lessThan">
      <formula>5</formula>
    </cfRule>
  </conditionalFormatting>
  <conditionalFormatting sqref="C7:C72 C73:O155">
    <cfRule type="expression" dxfId="8" priority="1">
      <formula>MOD(ROW(),2)=0</formula>
    </cfRule>
  </conditionalFormatting>
  <conditionalFormatting sqref="C7:O72">
    <cfRule type="expression" dxfId="7" priority="4">
      <formula>MOD(ROW(),2)=0</formula>
    </cfRule>
  </conditionalFormatting>
  <hyperlinks>
    <hyperlink ref="B163" r:id="rId1"/>
  </hyperlinks>
  <printOptions horizontalCentered="1"/>
  <pageMargins left="0" right="0" top="0" bottom="0" header="0" footer="0"/>
  <pageSetup paperSize="9" scale="59" fitToHeight="0" orientation="landscape" r:id="rId2"/>
  <rowBreaks count="1" manualBreakCount="1">
    <brk id="1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2"/>
  <sheetViews>
    <sheetView view="pageBreakPreview" topLeftCell="A5" zoomScaleNormal="100" zoomScaleSheetLayoutView="100" workbookViewId="0">
      <selection activeCell="A156" sqref="A156"/>
    </sheetView>
  </sheetViews>
  <sheetFormatPr defaultRowHeight="14.25" x14ac:dyDescent="0.2"/>
  <cols>
    <col min="1" max="1" width="4.28515625" style="47" customWidth="1"/>
    <col min="2" max="2" width="27.140625" style="14" customWidth="1"/>
    <col min="3" max="3" width="37.140625" style="14" customWidth="1"/>
    <col min="4" max="4" width="14.140625" style="14" bestFit="1" customWidth="1"/>
    <col min="5" max="5" width="16.42578125" style="14" bestFit="1" customWidth="1"/>
    <col min="6" max="6" width="15.5703125" style="14" bestFit="1" customWidth="1"/>
    <col min="7" max="15" width="13.5703125" style="14" customWidth="1"/>
    <col min="16" max="16" width="4.28515625" style="14" customWidth="1"/>
    <col min="17" max="16384" width="9.140625" style="14"/>
  </cols>
  <sheetData>
    <row r="1" spans="1:16" s="7" customFormat="1" ht="26.25" x14ac:dyDescent="0.2">
      <c r="A1" s="47"/>
      <c r="B1" s="11" t="s">
        <v>15</v>
      </c>
      <c r="C1" s="11"/>
      <c r="D1" s="11"/>
      <c r="E1" s="11"/>
      <c r="F1" s="14"/>
      <c r="G1" s="14"/>
      <c r="H1" s="14"/>
      <c r="I1" s="14"/>
      <c r="J1" s="14"/>
      <c r="K1" s="14"/>
      <c r="L1" s="14"/>
      <c r="M1" s="14"/>
      <c r="N1" s="14"/>
      <c r="O1" s="14"/>
      <c r="P1" s="14"/>
    </row>
    <row r="2" spans="1:16" s="7" customFormat="1" ht="8.25" customHeight="1" x14ac:dyDescent="0.2">
      <c r="A2" s="47"/>
      <c r="B2" s="15"/>
      <c r="C2" s="15"/>
      <c r="D2" s="15"/>
      <c r="E2" s="15"/>
      <c r="F2" s="14"/>
      <c r="G2" s="14"/>
      <c r="H2" s="14"/>
      <c r="I2" s="14"/>
      <c r="J2" s="14"/>
      <c r="K2" s="14"/>
      <c r="L2" s="14"/>
      <c r="M2" s="14"/>
      <c r="N2" s="14"/>
      <c r="O2" s="14"/>
    </row>
    <row r="3" spans="1:16" s="7" customFormat="1" ht="18" x14ac:dyDescent="0.2">
      <c r="A3" s="47"/>
      <c r="B3" s="12" t="s">
        <v>368</v>
      </c>
      <c r="C3" s="12"/>
      <c r="D3" s="12"/>
      <c r="E3" s="12"/>
      <c r="F3" s="14"/>
      <c r="G3" s="14"/>
      <c r="H3" s="14"/>
      <c r="I3" s="14"/>
      <c r="J3" s="14"/>
      <c r="K3" s="14"/>
      <c r="L3" s="14"/>
      <c r="M3" s="14"/>
      <c r="N3" s="14"/>
      <c r="O3" s="14"/>
      <c r="P3" s="14"/>
    </row>
    <row r="4" spans="1:16" s="7" customFormat="1" ht="7.5" customHeight="1" thickBot="1" x14ac:dyDescent="0.25">
      <c r="A4" s="47"/>
      <c r="G4" s="14"/>
      <c r="H4" s="14"/>
      <c r="I4" s="14"/>
      <c r="J4" s="14"/>
      <c r="K4" s="14"/>
      <c r="L4" s="14"/>
      <c r="M4" s="14"/>
      <c r="N4" s="14"/>
      <c r="O4" s="14"/>
      <c r="P4" s="14"/>
    </row>
    <row r="5" spans="1:16" s="52" customFormat="1" ht="37.5" customHeight="1" thickBot="1" x14ac:dyDescent="0.3">
      <c r="B5" s="172" t="s">
        <v>356</v>
      </c>
      <c r="C5" s="162" t="s">
        <v>18</v>
      </c>
      <c r="D5" s="164" t="s">
        <v>0</v>
      </c>
      <c r="E5" s="165"/>
      <c r="F5" s="165"/>
      <c r="G5" s="159" t="s">
        <v>362</v>
      </c>
      <c r="H5" s="160"/>
      <c r="I5" s="161"/>
      <c r="J5" s="159" t="s">
        <v>363</v>
      </c>
      <c r="K5" s="160"/>
      <c r="L5" s="161"/>
      <c r="M5" s="159" t="s">
        <v>7</v>
      </c>
      <c r="N5" s="160"/>
      <c r="O5" s="161"/>
    </row>
    <row r="6" spans="1:16" s="52" customFormat="1" ht="53.25" thickBot="1" x14ac:dyDescent="0.3">
      <c r="B6" s="163"/>
      <c r="C6" s="163"/>
      <c r="D6" s="119" t="s">
        <v>360</v>
      </c>
      <c r="E6" s="120" t="s">
        <v>361</v>
      </c>
      <c r="F6" s="137" t="s">
        <v>1</v>
      </c>
      <c r="G6" s="138" t="s">
        <v>3</v>
      </c>
      <c r="H6" s="123" t="s">
        <v>4</v>
      </c>
      <c r="I6" s="124" t="s">
        <v>5</v>
      </c>
      <c r="J6" s="126" t="s">
        <v>3</v>
      </c>
      <c r="K6" s="127" t="s">
        <v>4</v>
      </c>
      <c r="L6" s="124" t="s">
        <v>5</v>
      </c>
      <c r="M6" s="126" t="s">
        <v>3</v>
      </c>
      <c r="N6" s="127" t="s">
        <v>4</v>
      </c>
      <c r="O6" s="124" t="s">
        <v>5</v>
      </c>
    </row>
    <row r="7" spans="1:16" s="6" customFormat="1" ht="19.5" customHeight="1" thickBot="1" x14ac:dyDescent="0.3">
      <c r="A7" s="49" t="s">
        <v>35</v>
      </c>
      <c r="B7" s="149" t="s">
        <v>36</v>
      </c>
      <c r="C7" s="71" t="s">
        <v>37</v>
      </c>
      <c r="D7" s="94">
        <v>61</v>
      </c>
      <c r="E7" s="94">
        <v>61</v>
      </c>
      <c r="F7" s="95">
        <v>100</v>
      </c>
      <c r="G7" s="96">
        <v>4927</v>
      </c>
      <c r="H7" s="97">
        <v>1885</v>
      </c>
      <c r="I7" s="98">
        <v>38.299999999999997</v>
      </c>
      <c r="J7" s="96">
        <v>147</v>
      </c>
      <c r="K7" s="97">
        <v>71</v>
      </c>
      <c r="L7" s="98">
        <v>48.3</v>
      </c>
      <c r="M7" s="96">
        <v>5074</v>
      </c>
      <c r="N7" s="97">
        <v>1956</v>
      </c>
      <c r="O7" s="98">
        <v>38.5</v>
      </c>
    </row>
    <row r="8" spans="1:16" s="6" customFormat="1" ht="19.5" customHeight="1" thickBot="1" x14ac:dyDescent="0.3">
      <c r="A8" s="49" t="s">
        <v>38</v>
      </c>
      <c r="B8" s="149"/>
      <c r="C8" s="72" t="s">
        <v>39</v>
      </c>
      <c r="D8" s="99">
        <v>24</v>
      </c>
      <c r="E8" s="99">
        <v>24</v>
      </c>
      <c r="F8" s="100">
        <v>100</v>
      </c>
      <c r="G8" s="101">
        <v>1891</v>
      </c>
      <c r="H8" s="102">
        <v>850</v>
      </c>
      <c r="I8" s="103">
        <v>44.9</v>
      </c>
      <c r="J8" s="101">
        <v>71</v>
      </c>
      <c r="K8" s="102">
        <v>52</v>
      </c>
      <c r="L8" s="103">
        <v>73.2</v>
      </c>
      <c r="M8" s="101">
        <v>1962</v>
      </c>
      <c r="N8" s="102">
        <v>902</v>
      </c>
      <c r="O8" s="103">
        <v>46</v>
      </c>
    </row>
    <row r="9" spans="1:16" s="6" customFormat="1" ht="19.5" customHeight="1" thickBot="1" x14ac:dyDescent="0.3">
      <c r="A9" s="49" t="s">
        <v>40</v>
      </c>
      <c r="B9" s="149"/>
      <c r="C9" s="72" t="s">
        <v>41</v>
      </c>
      <c r="D9" s="99">
        <v>75</v>
      </c>
      <c r="E9" s="99">
        <v>75</v>
      </c>
      <c r="F9" s="100">
        <v>100</v>
      </c>
      <c r="G9" s="101">
        <v>6254</v>
      </c>
      <c r="H9" s="102">
        <v>2889</v>
      </c>
      <c r="I9" s="103">
        <v>46.2</v>
      </c>
      <c r="J9" s="101">
        <v>264</v>
      </c>
      <c r="K9" s="102">
        <v>171</v>
      </c>
      <c r="L9" s="103">
        <v>64.8</v>
      </c>
      <c r="M9" s="101">
        <v>6518</v>
      </c>
      <c r="N9" s="102">
        <v>3060</v>
      </c>
      <c r="O9" s="103">
        <v>46.9</v>
      </c>
    </row>
    <row r="10" spans="1:16" s="6" customFormat="1" ht="19.5" customHeight="1" thickBot="1" x14ac:dyDescent="0.3">
      <c r="A10" s="49" t="s">
        <v>42</v>
      </c>
      <c r="B10" s="149"/>
      <c r="C10" s="73" t="s">
        <v>43</v>
      </c>
      <c r="D10" s="104">
        <v>65</v>
      </c>
      <c r="E10" s="104">
        <v>65</v>
      </c>
      <c r="F10" s="105">
        <v>100</v>
      </c>
      <c r="G10" s="106">
        <v>6400</v>
      </c>
      <c r="H10" s="107">
        <v>2843</v>
      </c>
      <c r="I10" s="108">
        <v>44.4</v>
      </c>
      <c r="J10" s="106">
        <v>207</v>
      </c>
      <c r="K10" s="107">
        <v>131</v>
      </c>
      <c r="L10" s="108">
        <v>63.3</v>
      </c>
      <c r="M10" s="106">
        <v>6607</v>
      </c>
      <c r="N10" s="107">
        <v>2974</v>
      </c>
      <c r="O10" s="108">
        <v>45</v>
      </c>
    </row>
    <row r="11" spans="1:16" s="6" customFormat="1" ht="19.5" customHeight="1" thickBot="1" x14ac:dyDescent="0.3">
      <c r="A11" s="49" t="s">
        <v>44</v>
      </c>
      <c r="B11" s="149" t="s">
        <v>45</v>
      </c>
      <c r="C11" s="71" t="s">
        <v>46</v>
      </c>
      <c r="D11" s="94">
        <v>26</v>
      </c>
      <c r="E11" s="94">
        <v>26</v>
      </c>
      <c r="F11" s="95">
        <v>100</v>
      </c>
      <c r="G11" s="96">
        <v>2022</v>
      </c>
      <c r="H11" s="97">
        <v>1092</v>
      </c>
      <c r="I11" s="98">
        <v>54</v>
      </c>
      <c r="J11" s="96">
        <v>71</v>
      </c>
      <c r="K11" s="97">
        <v>42</v>
      </c>
      <c r="L11" s="98">
        <v>59.2</v>
      </c>
      <c r="M11" s="96">
        <v>2093</v>
      </c>
      <c r="N11" s="97">
        <v>1134</v>
      </c>
      <c r="O11" s="98">
        <v>54.2</v>
      </c>
    </row>
    <row r="12" spans="1:16" s="6" customFormat="1" ht="19.5" customHeight="1" thickBot="1" x14ac:dyDescent="0.3">
      <c r="A12" s="49" t="s">
        <v>47</v>
      </c>
      <c r="B12" s="149"/>
      <c r="C12" s="72" t="s">
        <v>48</v>
      </c>
      <c r="D12" s="99">
        <v>80</v>
      </c>
      <c r="E12" s="99">
        <v>73</v>
      </c>
      <c r="F12" s="100">
        <v>91.3</v>
      </c>
      <c r="G12" s="101">
        <v>6317</v>
      </c>
      <c r="H12" s="102">
        <v>3129</v>
      </c>
      <c r="I12" s="103">
        <v>49.5</v>
      </c>
      <c r="J12" s="101">
        <v>218</v>
      </c>
      <c r="K12" s="102">
        <v>143</v>
      </c>
      <c r="L12" s="103">
        <v>65.599999999999994</v>
      </c>
      <c r="M12" s="101">
        <v>6535</v>
      </c>
      <c r="N12" s="102">
        <v>3272</v>
      </c>
      <c r="O12" s="103">
        <v>50.1</v>
      </c>
    </row>
    <row r="13" spans="1:16" s="6" customFormat="1" ht="19.5" customHeight="1" thickBot="1" x14ac:dyDescent="0.3">
      <c r="A13" s="49" t="s">
        <v>49</v>
      </c>
      <c r="B13" s="149"/>
      <c r="C13" s="72" t="s">
        <v>50</v>
      </c>
      <c r="D13" s="99">
        <v>25</v>
      </c>
      <c r="E13" s="99">
        <v>24</v>
      </c>
      <c r="F13" s="100">
        <v>96</v>
      </c>
      <c r="G13" s="101">
        <v>2918</v>
      </c>
      <c r="H13" s="102">
        <v>1255</v>
      </c>
      <c r="I13" s="103">
        <v>43</v>
      </c>
      <c r="J13" s="101">
        <v>139</v>
      </c>
      <c r="K13" s="102">
        <v>82</v>
      </c>
      <c r="L13" s="103">
        <v>59</v>
      </c>
      <c r="M13" s="101">
        <v>3057</v>
      </c>
      <c r="N13" s="102">
        <v>1337</v>
      </c>
      <c r="O13" s="103">
        <v>43.7</v>
      </c>
    </row>
    <row r="14" spans="1:16" s="6" customFormat="1" ht="19.5" customHeight="1" thickBot="1" x14ac:dyDescent="0.3">
      <c r="A14" s="49" t="s">
        <v>51</v>
      </c>
      <c r="B14" s="149"/>
      <c r="C14" s="73" t="s">
        <v>52</v>
      </c>
      <c r="D14" s="104">
        <v>53</v>
      </c>
      <c r="E14" s="104">
        <v>53</v>
      </c>
      <c r="F14" s="105">
        <v>100</v>
      </c>
      <c r="G14" s="106">
        <v>5116</v>
      </c>
      <c r="H14" s="107">
        <v>2701</v>
      </c>
      <c r="I14" s="108">
        <v>52.8</v>
      </c>
      <c r="J14" s="106">
        <v>217</v>
      </c>
      <c r="K14" s="107">
        <v>155</v>
      </c>
      <c r="L14" s="108">
        <v>71.400000000000006</v>
      </c>
      <c r="M14" s="106">
        <v>5333</v>
      </c>
      <c r="N14" s="107">
        <v>2856</v>
      </c>
      <c r="O14" s="108">
        <v>53.6</v>
      </c>
    </row>
    <row r="15" spans="1:16" s="6" customFormat="1" ht="19.5" customHeight="1" thickBot="1" x14ac:dyDescent="0.3">
      <c r="A15" s="49" t="s">
        <v>53</v>
      </c>
      <c r="B15" s="149" t="s">
        <v>54</v>
      </c>
      <c r="C15" s="71" t="s">
        <v>55</v>
      </c>
      <c r="D15" s="94">
        <v>188</v>
      </c>
      <c r="E15" s="94">
        <v>188</v>
      </c>
      <c r="F15" s="95">
        <v>100</v>
      </c>
      <c r="G15" s="96">
        <v>17724</v>
      </c>
      <c r="H15" s="97">
        <v>6876</v>
      </c>
      <c r="I15" s="98">
        <v>38.799999999999997</v>
      </c>
      <c r="J15" s="96">
        <v>693</v>
      </c>
      <c r="K15" s="97">
        <v>379</v>
      </c>
      <c r="L15" s="98">
        <v>54.7</v>
      </c>
      <c r="M15" s="96">
        <v>18417</v>
      </c>
      <c r="N15" s="97">
        <v>7255</v>
      </c>
      <c r="O15" s="98">
        <v>39.4</v>
      </c>
    </row>
    <row r="16" spans="1:16" s="6" customFormat="1" ht="19.5" customHeight="1" thickBot="1" x14ac:dyDescent="0.3">
      <c r="A16" s="49" t="s">
        <v>56</v>
      </c>
      <c r="B16" s="149"/>
      <c r="C16" s="72" t="s">
        <v>57</v>
      </c>
      <c r="D16" s="99">
        <v>46</v>
      </c>
      <c r="E16" s="99">
        <v>46</v>
      </c>
      <c r="F16" s="100">
        <v>100</v>
      </c>
      <c r="G16" s="101">
        <v>3750</v>
      </c>
      <c r="H16" s="102">
        <v>1657</v>
      </c>
      <c r="I16" s="103">
        <v>44.2</v>
      </c>
      <c r="J16" s="101">
        <v>135</v>
      </c>
      <c r="K16" s="102">
        <v>87</v>
      </c>
      <c r="L16" s="103">
        <v>64.400000000000006</v>
      </c>
      <c r="M16" s="101">
        <v>3885</v>
      </c>
      <c r="N16" s="102">
        <v>1744</v>
      </c>
      <c r="O16" s="103">
        <v>44.9</v>
      </c>
    </row>
    <row r="17" spans="1:15" s="6" customFormat="1" ht="19.5" customHeight="1" thickBot="1" x14ac:dyDescent="0.3">
      <c r="A17" s="49" t="s">
        <v>58</v>
      </c>
      <c r="B17" s="149"/>
      <c r="C17" s="72" t="s">
        <v>59</v>
      </c>
      <c r="D17" s="99">
        <v>60</v>
      </c>
      <c r="E17" s="99">
        <v>60</v>
      </c>
      <c r="F17" s="100">
        <v>100</v>
      </c>
      <c r="G17" s="101">
        <v>4930</v>
      </c>
      <c r="H17" s="102">
        <v>2055</v>
      </c>
      <c r="I17" s="103">
        <v>41.7</v>
      </c>
      <c r="J17" s="101">
        <v>218</v>
      </c>
      <c r="K17" s="102">
        <v>129</v>
      </c>
      <c r="L17" s="103">
        <v>59.2</v>
      </c>
      <c r="M17" s="101">
        <v>5148</v>
      </c>
      <c r="N17" s="102">
        <v>2184</v>
      </c>
      <c r="O17" s="103">
        <v>42.4</v>
      </c>
    </row>
    <row r="18" spans="1:15" s="6" customFormat="1" ht="19.5" customHeight="1" thickBot="1" x14ac:dyDescent="0.3">
      <c r="A18" s="49" t="s">
        <v>60</v>
      </c>
      <c r="B18" s="149"/>
      <c r="C18" s="72" t="s">
        <v>61</v>
      </c>
      <c r="D18" s="99">
        <v>25</v>
      </c>
      <c r="E18" s="99">
        <v>25</v>
      </c>
      <c r="F18" s="100">
        <v>100</v>
      </c>
      <c r="G18" s="101">
        <v>2671</v>
      </c>
      <c r="H18" s="102">
        <v>1232</v>
      </c>
      <c r="I18" s="103">
        <v>46.1</v>
      </c>
      <c r="J18" s="101">
        <v>101</v>
      </c>
      <c r="K18" s="102">
        <v>59</v>
      </c>
      <c r="L18" s="103">
        <v>58.4</v>
      </c>
      <c r="M18" s="101">
        <v>2772</v>
      </c>
      <c r="N18" s="102">
        <v>1291</v>
      </c>
      <c r="O18" s="103">
        <v>46.6</v>
      </c>
    </row>
    <row r="19" spans="1:15" s="6" customFormat="1" ht="19.5" customHeight="1" thickBot="1" x14ac:dyDescent="0.3">
      <c r="A19" s="49" t="s">
        <v>62</v>
      </c>
      <c r="B19" s="149"/>
      <c r="C19" s="72" t="s">
        <v>63</v>
      </c>
      <c r="D19" s="99">
        <v>60</v>
      </c>
      <c r="E19" s="99">
        <v>60</v>
      </c>
      <c r="F19" s="100">
        <v>100</v>
      </c>
      <c r="G19" s="101">
        <v>3750</v>
      </c>
      <c r="H19" s="102">
        <v>1409</v>
      </c>
      <c r="I19" s="103">
        <v>37.6</v>
      </c>
      <c r="J19" s="101">
        <v>179</v>
      </c>
      <c r="K19" s="102">
        <v>93</v>
      </c>
      <c r="L19" s="103">
        <v>52</v>
      </c>
      <c r="M19" s="101">
        <v>3929</v>
      </c>
      <c r="N19" s="102">
        <v>1502</v>
      </c>
      <c r="O19" s="103">
        <v>38.200000000000003</v>
      </c>
    </row>
    <row r="20" spans="1:15" s="6" customFormat="1" ht="19.5" customHeight="1" thickBot="1" x14ac:dyDescent="0.3">
      <c r="A20" s="49" t="s">
        <v>64</v>
      </c>
      <c r="B20" s="149"/>
      <c r="C20" s="73" t="s">
        <v>65</v>
      </c>
      <c r="D20" s="104">
        <v>46</v>
      </c>
      <c r="E20" s="104">
        <v>46</v>
      </c>
      <c r="F20" s="105">
        <v>100</v>
      </c>
      <c r="G20" s="106">
        <v>3498</v>
      </c>
      <c r="H20" s="107">
        <v>1297</v>
      </c>
      <c r="I20" s="108">
        <v>37.1</v>
      </c>
      <c r="J20" s="106">
        <v>153</v>
      </c>
      <c r="K20" s="107">
        <v>65</v>
      </c>
      <c r="L20" s="108">
        <v>42.5</v>
      </c>
      <c r="M20" s="106">
        <v>3651</v>
      </c>
      <c r="N20" s="107">
        <v>1362</v>
      </c>
      <c r="O20" s="108">
        <v>37.299999999999997</v>
      </c>
    </row>
    <row r="21" spans="1:15" s="6" customFormat="1" ht="19.5" customHeight="1" thickBot="1" x14ac:dyDescent="0.3">
      <c r="A21" s="49" t="s">
        <v>66</v>
      </c>
      <c r="B21" s="149" t="s">
        <v>67</v>
      </c>
      <c r="C21" s="71" t="s">
        <v>68</v>
      </c>
      <c r="D21" s="94">
        <v>20</v>
      </c>
      <c r="E21" s="94">
        <v>20</v>
      </c>
      <c r="F21" s="95">
        <v>100</v>
      </c>
      <c r="G21" s="96">
        <v>2379</v>
      </c>
      <c r="H21" s="97">
        <v>1274</v>
      </c>
      <c r="I21" s="98">
        <v>53.6</v>
      </c>
      <c r="J21" s="96">
        <v>111</v>
      </c>
      <c r="K21" s="97">
        <v>75</v>
      </c>
      <c r="L21" s="98">
        <v>67.599999999999994</v>
      </c>
      <c r="M21" s="96">
        <v>2490</v>
      </c>
      <c r="N21" s="97">
        <v>1349</v>
      </c>
      <c r="O21" s="98">
        <v>54.2</v>
      </c>
    </row>
    <row r="22" spans="1:15" s="6" customFormat="1" ht="19.5" customHeight="1" thickBot="1" x14ac:dyDescent="0.3">
      <c r="A22" s="49" t="s">
        <v>69</v>
      </c>
      <c r="B22" s="149"/>
      <c r="C22" s="72" t="s">
        <v>70</v>
      </c>
      <c r="D22" s="99">
        <v>73</v>
      </c>
      <c r="E22" s="99">
        <v>70</v>
      </c>
      <c r="F22" s="100">
        <v>95.9</v>
      </c>
      <c r="G22" s="101">
        <v>5631</v>
      </c>
      <c r="H22" s="102">
        <v>2602</v>
      </c>
      <c r="I22" s="103">
        <v>46.2</v>
      </c>
      <c r="J22" s="101">
        <v>232</v>
      </c>
      <c r="K22" s="102">
        <v>142</v>
      </c>
      <c r="L22" s="103">
        <v>61.2</v>
      </c>
      <c r="M22" s="101">
        <v>5863</v>
      </c>
      <c r="N22" s="102">
        <v>2744</v>
      </c>
      <c r="O22" s="103">
        <v>46.8</v>
      </c>
    </row>
    <row r="23" spans="1:15" s="6" customFormat="1" ht="19.5" customHeight="1" thickBot="1" x14ac:dyDescent="0.3">
      <c r="A23" s="49" t="s">
        <v>71</v>
      </c>
      <c r="B23" s="149"/>
      <c r="C23" s="72" t="s">
        <v>72</v>
      </c>
      <c r="D23" s="99">
        <v>48</v>
      </c>
      <c r="E23" s="99">
        <v>46</v>
      </c>
      <c r="F23" s="100">
        <v>95.8</v>
      </c>
      <c r="G23" s="101">
        <v>5916</v>
      </c>
      <c r="H23" s="102">
        <v>2490</v>
      </c>
      <c r="I23" s="103">
        <v>42.1</v>
      </c>
      <c r="J23" s="101">
        <v>227</v>
      </c>
      <c r="K23" s="102">
        <v>119</v>
      </c>
      <c r="L23" s="103">
        <v>52.4</v>
      </c>
      <c r="M23" s="101">
        <v>6143</v>
      </c>
      <c r="N23" s="102">
        <v>2609</v>
      </c>
      <c r="O23" s="103">
        <v>42.5</v>
      </c>
    </row>
    <row r="24" spans="1:15" s="6" customFormat="1" ht="19.5" customHeight="1" thickBot="1" x14ac:dyDescent="0.3">
      <c r="A24" s="49" t="s">
        <v>73</v>
      </c>
      <c r="B24" s="149"/>
      <c r="C24" s="73" t="s">
        <v>74</v>
      </c>
      <c r="D24" s="104">
        <v>25</v>
      </c>
      <c r="E24" s="104">
        <v>24</v>
      </c>
      <c r="F24" s="105">
        <v>96</v>
      </c>
      <c r="G24" s="106">
        <v>2977</v>
      </c>
      <c r="H24" s="107">
        <v>1705</v>
      </c>
      <c r="I24" s="108">
        <v>57.3</v>
      </c>
      <c r="J24" s="106">
        <v>129</v>
      </c>
      <c r="K24" s="107">
        <v>84</v>
      </c>
      <c r="L24" s="108">
        <v>65.099999999999994</v>
      </c>
      <c r="M24" s="106">
        <v>3106</v>
      </c>
      <c r="N24" s="107">
        <v>1789</v>
      </c>
      <c r="O24" s="108">
        <v>57.6</v>
      </c>
    </row>
    <row r="25" spans="1:15" s="6" customFormat="1" ht="19.5" customHeight="1" thickBot="1" x14ac:dyDescent="0.3">
      <c r="A25" s="49" t="s">
        <v>75</v>
      </c>
      <c r="B25" s="149" t="s">
        <v>76</v>
      </c>
      <c r="C25" s="71" t="s">
        <v>77</v>
      </c>
      <c r="D25" s="94">
        <v>41</v>
      </c>
      <c r="E25" s="94">
        <v>39</v>
      </c>
      <c r="F25" s="95">
        <v>95.1</v>
      </c>
      <c r="G25" s="96">
        <v>3711</v>
      </c>
      <c r="H25" s="97">
        <v>1931</v>
      </c>
      <c r="I25" s="98">
        <v>52</v>
      </c>
      <c r="J25" s="96">
        <v>145</v>
      </c>
      <c r="K25" s="97">
        <v>103</v>
      </c>
      <c r="L25" s="98">
        <v>71</v>
      </c>
      <c r="M25" s="96">
        <v>3856</v>
      </c>
      <c r="N25" s="97">
        <v>2034</v>
      </c>
      <c r="O25" s="98">
        <v>52.7</v>
      </c>
    </row>
    <row r="26" spans="1:15" s="6" customFormat="1" ht="19.5" customHeight="1" thickBot="1" x14ac:dyDescent="0.3">
      <c r="A26" s="49" t="s">
        <v>78</v>
      </c>
      <c r="B26" s="149"/>
      <c r="C26" s="72" t="s">
        <v>79</v>
      </c>
      <c r="D26" s="99">
        <v>42</v>
      </c>
      <c r="E26" s="99">
        <v>40</v>
      </c>
      <c r="F26" s="100">
        <v>95.2</v>
      </c>
      <c r="G26" s="101">
        <v>3611</v>
      </c>
      <c r="H26" s="102">
        <v>1883</v>
      </c>
      <c r="I26" s="103">
        <v>52.1</v>
      </c>
      <c r="J26" s="101">
        <v>147</v>
      </c>
      <c r="K26" s="102">
        <v>96</v>
      </c>
      <c r="L26" s="103">
        <v>65.3</v>
      </c>
      <c r="M26" s="101">
        <v>3758</v>
      </c>
      <c r="N26" s="102">
        <v>1979</v>
      </c>
      <c r="O26" s="103">
        <v>52.7</v>
      </c>
    </row>
    <row r="27" spans="1:15" s="6" customFormat="1" ht="19.5" customHeight="1" thickBot="1" x14ac:dyDescent="0.3">
      <c r="A27" s="49" t="s">
        <v>80</v>
      </c>
      <c r="B27" s="149"/>
      <c r="C27" s="72" t="s">
        <v>81</v>
      </c>
      <c r="D27" s="99">
        <v>28</v>
      </c>
      <c r="E27" s="99">
        <v>28</v>
      </c>
      <c r="F27" s="100">
        <v>100</v>
      </c>
      <c r="G27" s="101">
        <v>2467</v>
      </c>
      <c r="H27" s="102">
        <v>1109</v>
      </c>
      <c r="I27" s="103">
        <v>45</v>
      </c>
      <c r="J27" s="101">
        <v>107</v>
      </c>
      <c r="K27" s="102">
        <v>68</v>
      </c>
      <c r="L27" s="103">
        <v>63.6</v>
      </c>
      <c r="M27" s="101">
        <v>2574</v>
      </c>
      <c r="N27" s="102">
        <v>1177</v>
      </c>
      <c r="O27" s="103">
        <v>45.7</v>
      </c>
    </row>
    <row r="28" spans="1:15" s="6" customFormat="1" ht="19.5" customHeight="1" thickBot="1" x14ac:dyDescent="0.3">
      <c r="A28" s="49" t="s">
        <v>82</v>
      </c>
      <c r="B28" s="149"/>
      <c r="C28" s="73" t="s">
        <v>83</v>
      </c>
      <c r="D28" s="104">
        <v>53</v>
      </c>
      <c r="E28" s="104">
        <v>51</v>
      </c>
      <c r="F28" s="105">
        <v>96.2</v>
      </c>
      <c r="G28" s="106">
        <v>3481</v>
      </c>
      <c r="H28" s="107">
        <v>1539</v>
      </c>
      <c r="I28" s="108">
        <v>44.2</v>
      </c>
      <c r="J28" s="106">
        <v>159</v>
      </c>
      <c r="K28" s="107">
        <v>89</v>
      </c>
      <c r="L28" s="108">
        <v>56</v>
      </c>
      <c r="M28" s="106">
        <v>3640</v>
      </c>
      <c r="N28" s="107">
        <v>1628</v>
      </c>
      <c r="O28" s="108">
        <v>44.7</v>
      </c>
    </row>
    <row r="29" spans="1:15" s="6" customFormat="1" ht="19.5" customHeight="1" thickBot="1" x14ac:dyDescent="0.3">
      <c r="A29" s="49" t="s">
        <v>84</v>
      </c>
      <c r="B29" s="149" t="s">
        <v>85</v>
      </c>
      <c r="C29" s="71" t="s">
        <v>86</v>
      </c>
      <c r="D29" s="94">
        <v>71</v>
      </c>
      <c r="E29" s="94">
        <v>71</v>
      </c>
      <c r="F29" s="95">
        <v>100</v>
      </c>
      <c r="G29" s="96">
        <v>4893</v>
      </c>
      <c r="H29" s="97">
        <v>2072</v>
      </c>
      <c r="I29" s="98">
        <v>42.3</v>
      </c>
      <c r="J29" s="96">
        <v>213</v>
      </c>
      <c r="K29" s="97">
        <v>121</v>
      </c>
      <c r="L29" s="98">
        <v>56.8</v>
      </c>
      <c r="M29" s="96">
        <v>5106</v>
      </c>
      <c r="N29" s="97">
        <v>2193</v>
      </c>
      <c r="O29" s="98">
        <v>42.9</v>
      </c>
    </row>
    <row r="30" spans="1:15" s="6" customFormat="1" ht="19.5" customHeight="1" thickBot="1" x14ac:dyDescent="0.3">
      <c r="A30" s="49" t="s">
        <v>87</v>
      </c>
      <c r="B30" s="149"/>
      <c r="C30" s="72" t="s">
        <v>88</v>
      </c>
      <c r="D30" s="99">
        <v>31</v>
      </c>
      <c r="E30" s="99">
        <v>30</v>
      </c>
      <c r="F30" s="100">
        <v>96.8</v>
      </c>
      <c r="G30" s="101">
        <v>2157</v>
      </c>
      <c r="H30" s="102">
        <v>986</v>
      </c>
      <c r="I30" s="103">
        <v>45.7</v>
      </c>
      <c r="J30" s="101">
        <v>65</v>
      </c>
      <c r="K30" s="102">
        <v>46</v>
      </c>
      <c r="L30" s="103">
        <v>70.8</v>
      </c>
      <c r="M30" s="101">
        <v>2222</v>
      </c>
      <c r="N30" s="102">
        <v>1032</v>
      </c>
      <c r="O30" s="103">
        <v>46.4</v>
      </c>
    </row>
    <row r="31" spans="1:15" s="6" customFormat="1" ht="19.5" customHeight="1" thickBot="1" x14ac:dyDescent="0.3">
      <c r="A31" s="49" t="s">
        <v>89</v>
      </c>
      <c r="B31" s="149"/>
      <c r="C31" s="72" t="s">
        <v>90</v>
      </c>
      <c r="D31" s="99">
        <v>35</v>
      </c>
      <c r="E31" s="99">
        <v>31</v>
      </c>
      <c r="F31" s="100">
        <v>88.6</v>
      </c>
      <c r="G31" s="101">
        <v>3034</v>
      </c>
      <c r="H31" s="102">
        <v>1230</v>
      </c>
      <c r="I31" s="103">
        <v>40.5</v>
      </c>
      <c r="J31" s="101">
        <v>103</v>
      </c>
      <c r="K31" s="102">
        <v>45</v>
      </c>
      <c r="L31" s="103">
        <v>43.7</v>
      </c>
      <c r="M31" s="101">
        <v>3137</v>
      </c>
      <c r="N31" s="102">
        <v>1275</v>
      </c>
      <c r="O31" s="103">
        <v>40.6</v>
      </c>
    </row>
    <row r="32" spans="1:15" s="6" customFormat="1" ht="19.5" customHeight="1" thickBot="1" x14ac:dyDescent="0.3">
      <c r="A32" s="49" t="s">
        <v>91</v>
      </c>
      <c r="B32" s="149"/>
      <c r="C32" s="72" t="s">
        <v>92</v>
      </c>
      <c r="D32" s="99">
        <v>28</v>
      </c>
      <c r="E32" s="99">
        <v>27</v>
      </c>
      <c r="F32" s="100">
        <v>96.4</v>
      </c>
      <c r="G32" s="101">
        <v>2262</v>
      </c>
      <c r="H32" s="102">
        <v>1048</v>
      </c>
      <c r="I32" s="103">
        <v>46.3</v>
      </c>
      <c r="J32" s="101">
        <v>72</v>
      </c>
      <c r="K32" s="102">
        <v>41</v>
      </c>
      <c r="L32" s="103">
        <v>56.9</v>
      </c>
      <c r="M32" s="101">
        <v>2334</v>
      </c>
      <c r="N32" s="102">
        <v>1089</v>
      </c>
      <c r="O32" s="103">
        <v>46.7</v>
      </c>
    </row>
    <row r="33" spans="1:15" s="6" customFormat="1" ht="19.5" customHeight="1" thickBot="1" x14ac:dyDescent="0.3">
      <c r="A33" s="49" t="s">
        <v>93</v>
      </c>
      <c r="B33" s="149"/>
      <c r="C33" s="72" t="s">
        <v>94</v>
      </c>
      <c r="D33" s="99">
        <v>44</v>
      </c>
      <c r="E33" s="99">
        <v>43</v>
      </c>
      <c r="F33" s="100">
        <v>97.7</v>
      </c>
      <c r="G33" s="101">
        <v>3086</v>
      </c>
      <c r="H33" s="102">
        <v>1583</v>
      </c>
      <c r="I33" s="103">
        <v>51.3</v>
      </c>
      <c r="J33" s="101">
        <v>104</v>
      </c>
      <c r="K33" s="102">
        <v>75</v>
      </c>
      <c r="L33" s="103">
        <v>72.099999999999994</v>
      </c>
      <c r="M33" s="101">
        <v>3190</v>
      </c>
      <c r="N33" s="102">
        <v>1658</v>
      </c>
      <c r="O33" s="103">
        <v>52</v>
      </c>
    </row>
    <row r="34" spans="1:15" s="6" customFormat="1" ht="19.5" customHeight="1" thickBot="1" x14ac:dyDescent="0.3">
      <c r="A34" s="49" t="s">
        <v>95</v>
      </c>
      <c r="B34" s="149"/>
      <c r="C34" s="72" t="s">
        <v>96</v>
      </c>
      <c r="D34" s="99">
        <v>26</v>
      </c>
      <c r="E34" s="99">
        <v>25</v>
      </c>
      <c r="F34" s="100">
        <v>96.2</v>
      </c>
      <c r="G34" s="101">
        <v>1559</v>
      </c>
      <c r="H34" s="102">
        <v>748</v>
      </c>
      <c r="I34" s="103">
        <v>48</v>
      </c>
      <c r="J34" s="101">
        <v>58</v>
      </c>
      <c r="K34" s="102">
        <v>37</v>
      </c>
      <c r="L34" s="103">
        <v>63.8</v>
      </c>
      <c r="M34" s="101">
        <v>1617</v>
      </c>
      <c r="N34" s="102">
        <v>785</v>
      </c>
      <c r="O34" s="103">
        <v>48.5</v>
      </c>
    </row>
    <row r="35" spans="1:15" s="6" customFormat="1" ht="19.5" customHeight="1" thickBot="1" x14ac:dyDescent="0.3">
      <c r="A35" s="49" t="s">
        <v>97</v>
      </c>
      <c r="B35" s="149"/>
      <c r="C35" s="73" t="s">
        <v>98</v>
      </c>
      <c r="D35" s="104">
        <v>49</v>
      </c>
      <c r="E35" s="104">
        <v>45</v>
      </c>
      <c r="F35" s="105">
        <v>91.8</v>
      </c>
      <c r="G35" s="106">
        <v>2614</v>
      </c>
      <c r="H35" s="107">
        <v>1189</v>
      </c>
      <c r="I35" s="108">
        <v>45.5</v>
      </c>
      <c r="J35" s="106">
        <v>81</v>
      </c>
      <c r="K35" s="107">
        <v>40</v>
      </c>
      <c r="L35" s="108">
        <v>49.4</v>
      </c>
      <c r="M35" s="106">
        <v>2695</v>
      </c>
      <c r="N35" s="107">
        <v>1229</v>
      </c>
      <c r="O35" s="108">
        <v>45.6</v>
      </c>
    </row>
    <row r="36" spans="1:15" s="6" customFormat="1" ht="19.5" customHeight="1" x14ac:dyDescent="0.25">
      <c r="A36" s="49" t="s">
        <v>99</v>
      </c>
      <c r="B36" s="171" t="s">
        <v>100</v>
      </c>
      <c r="C36" s="71" t="s">
        <v>101</v>
      </c>
      <c r="D36" s="94">
        <v>26</v>
      </c>
      <c r="E36" s="94">
        <v>26</v>
      </c>
      <c r="F36" s="95">
        <v>100</v>
      </c>
      <c r="G36" s="96">
        <v>3361</v>
      </c>
      <c r="H36" s="97">
        <v>1264</v>
      </c>
      <c r="I36" s="98">
        <v>37.6</v>
      </c>
      <c r="J36" s="96">
        <v>119</v>
      </c>
      <c r="K36" s="97">
        <v>60</v>
      </c>
      <c r="L36" s="98">
        <v>50.4</v>
      </c>
      <c r="M36" s="96">
        <v>3480</v>
      </c>
      <c r="N36" s="97">
        <v>1324</v>
      </c>
      <c r="O36" s="98">
        <v>38</v>
      </c>
    </row>
    <row r="37" spans="1:15" s="6" customFormat="1" ht="19.5" customHeight="1" x14ac:dyDescent="0.25">
      <c r="A37" s="49" t="s">
        <v>102</v>
      </c>
      <c r="B37" s="154"/>
      <c r="C37" s="72" t="s">
        <v>103</v>
      </c>
      <c r="D37" s="99">
        <v>101</v>
      </c>
      <c r="E37" s="99">
        <v>98</v>
      </c>
      <c r="F37" s="100">
        <v>97</v>
      </c>
      <c r="G37" s="101">
        <v>8206</v>
      </c>
      <c r="H37" s="102">
        <v>4230</v>
      </c>
      <c r="I37" s="103">
        <v>51.5</v>
      </c>
      <c r="J37" s="101">
        <v>317</v>
      </c>
      <c r="K37" s="102">
        <v>202</v>
      </c>
      <c r="L37" s="103">
        <v>63.7</v>
      </c>
      <c r="M37" s="101">
        <v>8523</v>
      </c>
      <c r="N37" s="102">
        <v>4432</v>
      </c>
      <c r="O37" s="103">
        <v>52</v>
      </c>
    </row>
    <row r="38" spans="1:15" s="6" customFormat="1" ht="19.5" customHeight="1" x14ac:dyDescent="0.25">
      <c r="A38" s="49" t="s">
        <v>104</v>
      </c>
      <c r="B38" s="154"/>
      <c r="C38" s="72" t="s">
        <v>105</v>
      </c>
      <c r="D38" s="99">
        <v>59</v>
      </c>
      <c r="E38" s="99">
        <v>58</v>
      </c>
      <c r="F38" s="100">
        <v>98.3</v>
      </c>
      <c r="G38" s="101">
        <v>4392</v>
      </c>
      <c r="H38" s="102">
        <v>1636</v>
      </c>
      <c r="I38" s="103">
        <v>37.200000000000003</v>
      </c>
      <c r="J38" s="101">
        <v>131</v>
      </c>
      <c r="K38" s="102">
        <v>56</v>
      </c>
      <c r="L38" s="103">
        <v>42.7</v>
      </c>
      <c r="M38" s="101">
        <v>4523</v>
      </c>
      <c r="N38" s="102">
        <v>1692</v>
      </c>
      <c r="O38" s="103">
        <v>37.4</v>
      </c>
    </row>
    <row r="39" spans="1:15" s="6" customFormat="1" ht="19.5" customHeight="1" thickBot="1" x14ac:dyDescent="0.3">
      <c r="A39" s="49" t="s">
        <v>106</v>
      </c>
      <c r="B39" s="155"/>
      <c r="C39" s="73" t="s">
        <v>107</v>
      </c>
      <c r="D39" s="104">
        <v>90</v>
      </c>
      <c r="E39" s="104">
        <v>90</v>
      </c>
      <c r="F39" s="105">
        <v>100</v>
      </c>
      <c r="G39" s="106">
        <v>8604</v>
      </c>
      <c r="H39" s="107">
        <v>4189</v>
      </c>
      <c r="I39" s="108">
        <v>48.7</v>
      </c>
      <c r="J39" s="106">
        <v>305</v>
      </c>
      <c r="K39" s="107">
        <v>180</v>
      </c>
      <c r="L39" s="108">
        <v>59</v>
      </c>
      <c r="M39" s="106">
        <v>8909</v>
      </c>
      <c r="N39" s="107">
        <v>4369</v>
      </c>
      <c r="O39" s="108">
        <v>49</v>
      </c>
    </row>
    <row r="40" spans="1:15" s="6" customFormat="1" ht="19.5" customHeight="1" thickBot="1" x14ac:dyDescent="0.3">
      <c r="A40" s="49" t="s">
        <v>108</v>
      </c>
      <c r="B40" s="149" t="s">
        <v>109</v>
      </c>
      <c r="C40" s="71" t="s">
        <v>110</v>
      </c>
      <c r="D40" s="94">
        <v>65</v>
      </c>
      <c r="E40" s="94">
        <v>63</v>
      </c>
      <c r="F40" s="95">
        <v>96.92307692307692</v>
      </c>
      <c r="G40" s="96">
        <v>5859</v>
      </c>
      <c r="H40" s="97">
        <v>2191</v>
      </c>
      <c r="I40" s="98">
        <v>37.395459976105137</v>
      </c>
      <c r="J40" s="96">
        <v>262</v>
      </c>
      <c r="K40" s="97">
        <v>138</v>
      </c>
      <c r="L40" s="98">
        <v>52.671755725190842</v>
      </c>
      <c r="M40" s="96">
        <v>6121</v>
      </c>
      <c r="N40" s="97">
        <v>2329</v>
      </c>
      <c r="O40" s="98">
        <v>38.049338343407939</v>
      </c>
    </row>
    <row r="41" spans="1:15" s="6" customFormat="1" ht="19.5" customHeight="1" thickBot="1" x14ac:dyDescent="0.3">
      <c r="A41" s="49" t="s">
        <v>111</v>
      </c>
      <c r="B41" s="149"/>
      <c r="C41" s="72" t="s">
        <v>112</v>
      </c>
      <c r="D41" s="99">
        <v>102</v>
      </c>
      <c r="E41" s="99">
        <v>89</v>
      </c>
      <c r="F41" s="100">
        <v>87.3</v>
      </c>
      <c r="G41" s="101">
        <v>7008</v>
      </c>
      <c r="H41" s="102">
        <v>3179</v>
      </c>
      <c r="I41" s="103">
        <v>45.4</v>
      </c>
      <c r="J41" s="101">
        <v>340</v>
      </c>
      <c r="K41" s="102">
        <v>192</v>
      </c>
      <c r="L41" s="103">
        <v>56.5</v>
      </c>
      <c r="M41" s="101">
        <v>7348</v>
      </c>
      <c r="N41" s="102">
        <v>3371</v>
      </c>
      <c r="O41" s="103">
        <v>45.9</v>
      </c>
    </row>
    <row r="42" spans="1:15" s="6" customFormat="1" ht="19.5" customHeight="1" thickBot="1" x14ac:dyDescent="0.3">
      <c r="A42" s="49" t="s">
        <v>113</v>
      </c>
      <c r="B42" s="149"/>
      <c r="C42" s="72" t="s">
        <v>114</v>
      </c>
      <c r="D42" s="99">
        <v>36</v>
      </c>
      <c r="E42" s="99">
        <v>31</v>
      </c>
      <c r="F42" s="100">
        <v>86.1</v>
      </c>
      <c r="G42" s="101">
        <v>2162</v>
      </c>
      <c r="H42" s="102">
        <v>853</v>
      </c>
      <c r="I42" s="103">
        <v>39.5</v>
      </c>
      <c r="J42" s="101">
        <v>121</v>
      </c>
      <c r="K42" s="102">
        <v>57</v>
      </c>
      <c r="L42" s="103">
        <v>47.1</v>
      </c>
      <c r="M42" s="101">
        <v>2283</v>
      </c>
      <c r="N42" s="102">
        <v>910</v>
      </c>
      <c r="O42" s="103">
        <v>39.9</v>
      </c>
    </row>
    <row r="43" spans="1:15" s="6" customFormat="1" ht="19.5" customHeight="1" thickBot="1" x14ac:dyDescent="0.3">
      <c r="A43" s="49" t="s">
        <v>115</v>
      </c>
      <c r="B43" s="149"/>
      <c r="C43" s="73" t="s">
        <v>116</v>
      </c>
      <c r="D43" s="104">
        <v>16</v>
      </c>
      <c r="E43" s="104">
        <v>12</v>
      </c>
      <c r="F43" s="105">
        <v>75</v>
      </c>
      <c r="G43" s="106">
        <v>1323</v>
      </c>
      <c r="H43" s="107">
        <v>567</v>
      </c>
      <c r="I43" s="108">
        <v>42.9</v>
      </c>
      <c r="J43" s="106">
        <v>51</v>
      </c>
      <c r="K43" s="107">
        <v>27</v>
      </c>
      <c r="L43" s="108">
        <v>52.9</v>
      </c>
      <c r="M43" s="106">
        <v>1374</v>
      </c>
      <c r="N43" s="107">
        <v>594</v>
      </c>
      <c r="O43" s="108">
        <v>43.2</v>
      </c>
    </row>
    <row r="44" spans="1:15" s="6" customFormat="1" ht="19.5" customHeight="1" x14ac:dyDescent="0.25">
      <c r="A44" s="49" t="s">
        <v>117</v>
      </c>
      <c r="B44" s="171" t="s">
        <v>118</v>
      </c>
      <c r="C44" s="71" t="s">
        <v>119</v>
      </c>
      <c r="D44" s="94">
        <v>70</v>
      </c>
      <c r="E44" s="94">
        <v>68</v>
      </c>
      <c r="F44" s="95">
        <v>97.1</v>
      </c>
      <c r="G44" s="96">
        <v>5484</v>
      </c>
      <c r="H44" s="97">
        <v>2293</v>
      </c>
      <c r="I44" s="98">
        <v>41.8</v>
      </c>
      <c r="J44" s="96">
        <v>248</v>
      </c>
      <c r="K44" s="97">
        <v>142</v>
      </c>
      <c r="L44" s="98">
        <v>57.3</v>
      </c>
      <c r="M44" s="96">
        <v>5732</v>
      </c>
      <c r="N44" s="97">
        <v>2435</v>
      </c>
      <c r="O44" s="98">
        <v>42.5</v>
      </c>
    </row>
    <row r="45" spans="1:15" s="6" customFormat="1" ht="19.5" customHeight="1" x14ac:dyDescent="0.25">
      <c r="A45" s="49" t="s">
        <v>120</v>
      </c>
      <c r="B45" s="154"/>
      <c r="C45" s="72" t="s">
        <v>121</v>
      </c>
      <c r="D45" s="99">
        <v>11</v>
      </c>
      <c r="E45" s="99">
        <v>11</v>
      </c>
      <c r="F45" s="100">
        <v>100</v>
      </c>
      <c r="G45" s="101">
        <v>1201</v>
      </c>
      <c r="H45" s="102">
        <v>510</v>
      </c>
      <c r="I45" s="103">
        <v>42.5</v>
      </c>
      <c r="J45" s="101">
        <v>50</v>
      </c>
      <c r="K45" s="102">
        <v>29</v>
      </c>
      <c r="L45" s="103">
        <v>58</v>
      </c>
      <c r="M45" s="101">
        <v>1251</v>
      </c>
      <c r="N45" s="102">
        <v>539</v>
      </c>
      <c r="O45" s="103">
        <v>43.1</v>
      </c>
    </row>
    <row r="46" spans="1:15" s="6" customFormat="1" ht="19.5" customHeight="1" x14ac:dyDescent="0.25">
      <c r="A46" s="49" t="s">
        <v>122</v>
      </c>
      <c r="B46" s="154"/>
      <c r="C46" s="72" t="s">
        <v>123</v>
      </c>
      <c r="D46" s="99">
        <v>14</v>
      </c>
      <c r="E46" s="99">
        <v>13</v>
      </c>
      <c r="F46" s="100">
        <v>92.9</v>
      </c>
      <c r="G46" s="101">
        <v>1043</v>
      </c>
      <c r="H46" s="102">
        <v>346</v>
      </c>
      <c r="I46" s="103">
        <v>33.200000000000003</v>
      </c>
      <c r="J46" s="101">
        <v>40</v>
      </c>
      <c r="K46" s="102">
        <v>22</v>
      </c>
      <c r="L46" s="103">
        <v>55</v>
      </c>
      <c r="M46" s="101">
        <v>1083</v>
      </c>
      <c r="N46" s="102">
        <v>368</v>
      </c>
      <c r="O46" s="103">
        <v>34</v>
      </c>
    </row>
    <row r="47" spans="1:15" s="6" customFormat="1" ht="19.5" customHeight="1" x14ac:dyDescent="0.25">
      <c r="A47" s="49" t="s">
        <v>124</v>
      </c>
      <c r="B47" s="154"/>
      <c r="C47" s="72" t="s">
        <v>125</v>
      </c>
      <c r="D47" s="99">
        <v>24</v>
      </c>
      <c r="E47" s="99">
        <v>24</v>
      </c>
      <c r="F47" s="100">
        <v>100</v>
      </c>
      <c r="G47" s="101">
        <v>2047</v>
      </c>
      <c r="H47" s="102">
        <v>673</v>
      </c>
      <c r="I47" s="103">
        <v>32.9</v>
      </c>
      <c r="J47" s="101">
        <v>87</v>
      </c>
      <c r="K47" s="102">
        <v>40</v>
      </c>
      <c r="L47" s="103">
        <v>46</v>
      </c>
      <c r="M47" s="101">
        <v>2134</v>
      </c>
      <c r="N47" s="102">
        <v>713</v>
      </c>
      <c r="O47" s="103">
        <v>33.4</v>
      </c>
    </row>
    <row r="48" spans="1:15" s="6" customFormat="1" ht="19.5" customHeight="1" x14ac:dyDescent="0.25">
      <c r="A48" s="49" t="s">
        <v>126</v>
      </c>
      <c r="B48" s="154"/>
      <c r="C48" s="72" t="s">
        <v>127</v>
      </c>
      <c r="D48" s="99">
        <v>21</v>
      </c>
      <c r="E48" s="99">
        <v>18</v>
      </c>
      <c r="F48" s="100">
        <v>85.7</v>
      </c>
      <c r="G48" s="101">
        <v>1362</v>
      </c>
      <c r="H48" s="102">
        <v>568</v>
      </c>
      <c r="I48" s="103">
        <v>41.7</v>
      </c>
      <c r="J48" s="101">
        <v>72</v>
      </c>
      <c r="K48" s="102">
        <v>42</v>
      </c>
      <c r="L48" s="103">
        <v>58.3</v>
      </c>
      <c r="M48" s="101">
        <v>1434</v>
      </c>
      <c r="N48" s="102">
        <v>610</v>
      </c>
      <c r="O48" s="103">
        <v>42.5</v>
      </c>
    </row>
    <row r="49" spans="1:15" s="6" customFormat="1" ht="19.5" customHeight="1" thickBot="1" x14ac:dyDescent="0.3">
      <c r="A49" s="49" t="s">
        <v>128</v>
      </c>
      <c r="B49" s="155"/>
      <c r="C49" s="73" t="s">
        <v>129</v>
      </c>
      <c r="D49" s="104">
        <v>23</v>
      </c>
      <c r="E49" s="104">
        <v>23</v>
      </c>
      <c r="F49" s="105">
        <v>100</v>
      </c>
      <c r="G49" s="106">
        <v>2400</v>
      </c>
      <c r="H49" s="107">
        <v>1246</v>
      </c>
      <c r="I49" s="108">
        <v>51.9</v>
      </c>
      <c r="J49" s="106">
        <v>101</v>
      </c>
      <c r="K49" s="107">
        <v>69</v>
      </c>
      <c r="L49" s="108">
        <v>68.3</v>
      </c>
      <c r="M49" s="106">
        <v>2501</v>
      </c>
      <c r="N49" s="107">
        <v>1315</v>
      </c>
      <c r="O49" s="108">
        <v>52.6</v>
      </c>
    </row>
    <row r="50" spans="1:15" s="6" customFormat="1" ht="19.5" customHeight="1" thickBot="1" x14ac:dyDescent="0.3">
      <c r="A50" s="49" t="s">
        <v>130</v>
      </c>
      <c r="B50" s="149" t="s">
        <v>131</v>
      </c>
      <c r="C50" s="71" t="s">
        <v>132</v>
      </c>
      <c r="D50" s="94">
        <v>75</v>
      </c>
      <c r="E50" s="94">
        <v>75</v>
      </c>
      <c r="F50" s="95">
        <v>100</v>
      </c>
      <c r="G50" s="96">
        <v>7424</v>
      </c>
      <c r="H50" s="97">
        <v>3278</v>
      </c>
      <c r="I50" s="98">
        <v>44.2</v>
      </c>
      <c r="J50" s="96">
        <v>390</v>
      </c>
      <c r="K50" s="97">
        <v>211</v>
      </c>
      <c r="L50" s="98">
        <v>54.1</v>
      </c>
      <c r="M50" s="96">
        <v>7814</v>
      </c>
      <c r="N50" s="97">
        <v>3489</v>
      </c>
      <c r="O50" s="98">
        <v>44.7</v>
      </c>
    </row>
    <row r="51" spans="1:15" s="6" customFormat="1" ht="19.5" customHeight="1" thickBot="1" x14ac:dyDescent="0.3">
      <c r="A51" s="49" t="s">
        <v>133</v>
      </c>
      <c r="B51" s="149"/>
      <c r="C51" s="72" t="s">
        <v>134</v>
      </c>
      <c r="D51" s="99">
        <v>97</v>
      </c>
      <c r="E51" s="99">
        <v>97</v>
      </c>
      <c r="F51" s="100">
        <v>100</v>
      </c>
      <c r="G51" s="101">
        <v>9218</v>
      </c>
      <c r="H51" s="102">
        <v>4021</v>
      </c>
      <c r="I51" s="103">
        <v>43.6</v>
      </c>
      <c r="J51" s="101">
        <v>447</v>
      </c>
      <c r="K51" s="102">
        <v>267</v>
      </c>
      <c r="L51" s="103">
        <v>59.7</v>
      </c>
      <c r="M51" s="101">
        <v>9665</v>
      </c>
      <c r="N51" s="102">
        <v>4288</v>
      </c>
      <c r="O51" s="103">
        <v>44.4</v>
      </c>
    </row>
    <row r="52" spans="1:15" s="6" customFormat="1" ht="19.5" customHeight="1" thickBot="1" x14ac:dyDescent="0.3">
      <c r="A52" s="49" t="s">
        <v>135</v>
      </c>
      <c r="B52" s="149"/>
      <c r="C52" s="72" t="s">
        <v>136</v>
      </c>
      <c r="D52" s="99">
        <v>24</v>
      </c>
      <c r="E52" s="99">
        <v>24</v>
      </c>
      <c r="F52" s="100">
        <v>100</v>
      </c>
      <c r="G52" s="101">
        <v>3033</v>
      </c>
      <c r="H52" s="102">
        <v>976</v>
      </c>
      <c r="I52" s="103">
        <v>32.200000000000003</v>
      </c>
      <c r="J52" s="101">
        <v>125</v>
      </c>
      <c r="K52" s="102">
        <v>62</v>
      </c>
      <c r="L52" s="103">
        <v>49.6</v>
      </c>
      <c r="M52" s="101">
        <v>3158</v>
      </c>
      <c r="N52" s="102">
        <v>1038</v>
      </c>
      <c r="O52" s="103">
        <v>32.9</v>
      </c>
    </row>
    <row r="53" spans="1:15" s="6" customFormat="1" ht="19.5" customHeight="1" thickBot="1" x14ac:dyDescent="0.3">
      <c r="A53" s="49" t="s">
        <v>137</v>
      </c>
      <c r="B53" s="149"/>
      <c r="C53" s="73" t="s">
        <v>138</v>
      </c>
      <c r="D53" s="104">
        <v>77</v>
      </c>
      <c r="E53" s="104">
        <v>77</v>
      </c>
      <c r="F53" s="105">
        <v>100</v>
      </c>
      <c r="G53" s="106">
        <v>7855</v>
      </c>
      <c r="H53" s="107">
        <v>3542</v>
      </c>
      <c r="I53" s="108">
        <v>45.1</v>
      </c>
      <c r="J53" s="106">
        <v>524</v>
      </c>
      <c r="K53" s="107">
        <v>309</v>
      </c>
      <c r="L53" s="108">
        <v>59</v>
      </c>
      <c r="M53" s="106">
        <v>8379</v>
      </c>
      <c r="N53" s="107">
        <v>3851</v>
      </c>
      <c r="O53" s="108">
        <v>46</v>
      </c>
    </row>
    <row r="54" spans="1:15" s="6" customFormat="1" ht="19.5" customHeight="1" thickBot="1" x14ac:dyDescent="0.3">
      <c r="A54" s="49" t="s">
        <v>139</v>
      </c>
      <c r="B54" s="149" t="s">
        <v>140</v>
      </c>
      <c r="C54" s="71" t="s">
        <v>140</v>
      </c>
      <c r="D54" s="94">
        <v>187</v>
      </c>
      <c r="E54" s="94">
        <v>181</v>
      </c>
      <c r="F54" s="95">
        <v>96.8</v>
      </c>
      <c r="G54" s="96">
        <v>16672</v>
      </c>
      <c r="H54" s="97">
        <v>6887</v>
      </c>
      <c r="I54" s="98">
        <v>41.3</v>
      </c>
      <c r="J54" s="96">
        <v>716</v>
      </c>
      <c r="K54" s="97">
        <v>387</v>
      </c>
      <c r="L54" s="98">
        <v>54.1</v>
      </c>
      <c r="M54" s="96">
        <v>17388</v>
      </c>
      <c r="N54" s="97">
        <v>7274</v>
      </c>
      <c r="O54" s="98">
        <v>41.8</v>
      </c>
    </row>
    <row r="55" spans="1:15" s="6" customFormat="1" ht="19.5" customHeight="1" thickBot="1" x14ac:dyDescent="0.3">
      <c r="A55" s="49" t="s">
        <v>141</v>
      </c>
      <c r="B55" s="149"/>
      <c r="C55" s="72" t="s">
        <v>142</v>
      </c>
      <c r="D55" s="99">
        <v>33</v>
      </c>
      <c r="E55" s="99">
        <v>32</v>
      </c>
      <c r="F55" s="100">
        <v>97</v>
      </c>
      <c r="G55" s="101">
        <v>2132</v>
      </c>
      <c r="H55" s="102">
        <v>628</v>
      </c>
      <c r="I55" s="103">
        <v>29.5</v>
      </c>
      <c r="J55" s="101">
        <v>89</v>
      </c>
      <c r="K55" s="102">
        <v>31</v>
      </c>
      <c r="L55" s="103">
        <v>34.799999999999997</v>
      </c>
      <c r="M55" s="101">
        <v>2221</v>
      </c>
      <c r="N55" s="102">
        <v>659</v>
      </c>
      <c r="O55" s="103">
        <v>29.7</v>
      </c>
    </row>
    <row r="56" spans="1:15" s="6" customFormat="1" ht="19.5" customHeight="1" thickBot="1" x14ac:dyDescent="0.3">
      <c r="A56" s="49" t="s">
        <v>143</v>
      </c>
      <c r="B56" s="149"/>
      <c r="C56" s="73" t="s">
        <v>144</v>
      </c>
      <c r="D56" s="104">
        <v>32</v>
      </c>
      <c r="E56" s="104">
        <v>31</v>
      </c>
      <c r="F56" s="105">
        <v>96.9</v>
      </c>
      <c r="G56" s="106">
        <v>2421</v>
      </c>
      <c r="H56" s="107">
        <v>899</v>
      </c>
      <c r="I56" s="108">
        <v>37.1</v>
      </c>
      <c r="J56" s="106">
        <v>78</v>
      </c>
      <c r="K56" s="107">
        <v>38</v>
      </c>
      <c r="L56" s="108">
        <v>48.7</v>
      </c>
      <c r="M56" s="106">
        <v>2499</v>
      </c>
      <c r="N56" s="107">
        <v>937</v>
      </c>
      <c r="O56" s="108">
        <v>37.5</v>
      </c>
    </row>
    <row r="57" spans="1:15" s="6" customFormat="1" ht="19.5" customHeight="1" thickBot="1" x14ac:dyDescent="0.3">
      <c r="A57" s="49" t="s">
        <v>145</v>
      </c>
      <c r="B57" s="149" t="s">
        <v>146</v>
      </c>
      <c r="C57" s="71" t="s">
        <v>147</v>
      </c>
      <c r="D57" s="94">
        <v>50</v>
      </c>
      <c r="E57" s="94">
        <v>50</v>
      </c>
      <c r="F57" s="95">
        <v>100</v>
      </c>
      <c r="G57" s="96">
        <v>3922</v>
      </c>
      <c r="H57" s="97">
        <v>1328</v>
      </c>
      <c r="I57" s="98">
        <v>33.9</v>
      </c>
      <c r="J57" s="96">
        <v>142</v>
      </c>
      <c r="K57" s="97">
        <v>69</v>
      </c>
      <c r="L57" s="98">
        <v>48.6</v>
      </c>
      <c r="M57" s="96">
        <v>4064</v>
      </c>
      <c r="N57" s="97">
        <v>1397</v>
      </c>
      <c r="O57" s="98">
        <v>34.4</v>
      </c>
    </row>
    <row r="58" spans="1:15" s="6" customFormat="1" ht="19.5" customHeight="1" thickBot="1" x14ac:dyDescent="0.3">
      <c r="A58" s="49" t="s">
        <v>148</v>
      </c>
      <c r="B58" s="149"/>
      <c r="C58" s="72" t="s">
        <v>149</v>
      </c>
      <c r="D58" s="99">
        <v>29</v>
      </c>
      <c r="E58" s="99">
        <v>29</v>
      </c>
      <c r="F58" s="100">
        <v>100</v>
      </c>
      <c r="G58" s="101">
        <v>2539</v>
      </c>
      <c r="H58" s="102">
        <v>1137</v>
      </c>
      <c r="I58" s="103">
        <v>44.8</v>
      </c>
      <c r="J58" s="101">
        <v>105</v>
      </c>
      <c r="K58" s="102">
        <v>67</v>
      </c>
      <c r="L58" s="103">
        <v>63.8</v>
      </c>
      <c r="M58" s="101">
        <v>2644</v>
      </c>
      <c r="N58" s="102">
        <v>1204</v>
      </c>
      <c r="O58" s="103">
        <v>45.5</v>
      </c>
    </row>
    <row r="59" spans="1:15" s="6" customFormat="1" ht="19.5" customHeight="1" thickBot="1" x14ac:dyDescent="0.3">
      <c r="A59" s="49" t="s">
        <v>150</v>
      </c>
      <c r="B59" s="149"/>
      <c r="C59" s="72" t="s">
        <v>151</v>
      </c>
      <c r="D59" s="99">
        <v>90</v>
      </c>
      <c r="E59" s="99">
        <v>90</v>
      </c>
      <c r="F59" s="100">
        <v>100</v>
      </c>
      <c r="G59" s="101">
        <v>8181</v>
      </c>
      <c r="H59" s="102">
        <v>2968</v>
      </c>
      <c r="I59" s="103">
        <v>36.299999999999997</v>
      </c>
      <c r="J59" s="101">
        <v>385</v>
      </c>
      <c r="K59" s="102">
        <v>188</v>
      </c>
      <c r="L59" s="103">
        <v>48.8</v>
      </c>
      <c r="M59" s="101">
        <v>8566</v>
      </c>
      <c r="N59" s="102">
        <v>3156</v>
      </c>
      <c r="O59" s="103">
        <v>36.799999999999997</v>
      </c>
    </row>
    <row r="60" spans="1:15" s="6" customFormat="1" ht="19.5" customHeight="1" thickBot="1" x14ac:dyDescent="0.3">
      <c r="A60" s="49" t="s">
        <v>152</v>
      </c>
      <c r="B60" s="149"/>
      <c r="C60" s="72" t="s">
        <v>153</v>
      </c>
      <c r="D60" s="99">
        <v>43</v>
      </c>
      <c r="E60" s="99">
        <v>41</v>
      </c>
      <c r="F60" s="100">
        <v>95.3</v>
      </c>
      <c r="G60" s="101">
        <v>3151</v>
      </c>
      <c r="H60" s="102">
        <v>1143</v>
      </c>
      <c r="I60" s="103">
        <v>36.299999999999997</v>
      </c>
      <c r="J60" s="101">
        <v>185</v>
      </c>
      <c r="K60" s="102">
        <v>119</v>
      </c>
      <c r="L60" s="103">
        <v>64.3</v>
      </c>
      <c r="M60" s="101">
        <v>3336</v>
      </c>
      <c r="N60" s="102">
        <v>1262</v>
      </c>
      <c r="O60" s="103">
        <v>37.799999999999997</v>
      </c>
    </row>
    <row r="61" spans="1:15" s="6" customFormat="1" ht="19.5" customHeight="1" thickBot="1" x14ac:dyDescent="0.3">
      <c r="A61" s="49" t="s">
        <v>154</v>
      </c>
      <c r="B61" s="149"/>
      <c r="C61" s="72" t="s">
        <v>155</v>
      </c>
      <c r="D61" s="99">
        <v>36</v>
      </c>
      <c r="E61" s="99">
        <v>36</v>
      </c>
      <c r="F61" s="100">
        <v>100</v>
      </c>
      <c r="G61" s="101">
        <v>2977</v>
      </c>
      <c r="H61" s="102">
        <v>1325</v>
      </c>
      <c r="I61" s="103">
        <v>44.5</v>
      </c>
      <c r="J61" s="101">
        <v>164</v>
      </c>
      <c r="K61" s="102">
        <v>95</v>
      </c>
      <c r="L61" s="103">
        <v>57.9</v>
      </c>
      <c r="M61" s="101">
        <v>3141</v>
      </c>
      <c r="N61" s="102">
        <v>1420</v>
      </c>
      <c r="O61" s="103">
        <v>45.2</v>
      </c>
    </row>
    <row r="62" spans="1:15" s="6" customFormat="1" ht="19.5" customHeight="1" thickBot="1" x14ac:dyDescent="0.3">
      <c r="A62" s="49" t="s">
        <v>156</v>
      </c>
      <c r="B62" s="149"/>
      <c r="C62" s="72" t="s">
        <v>157</v>
      </c>
      <c r="D62" s="99">
        <v>46</v>
      </c>
      <c r="E62" s="99">
        <v>41</v>
      </c>
      <c r="F62" s="100">
        <v>89.1</v>
      </c>
      <c r="G62" s="101">
        <v>3085</v>
      </c>
      <c r="H62" s="102">
        <v>1073</v>
      </c>
      <c r="I62" s="103">
        <v>34.799999999999997</v>
      </c>
      <c r="J62" s="101">
        <v>109</v>
      </c>
      <c r="K62" s="102">
        <v>49</v>
      </c>
      <c r="L62" s="103">
        <v>45</v>
      </c>
      <c r="M62" s="101">
        <v>3194</v>
      </c>
      <c r="N62" s="102">
        <v>1122</v>
      </c>
      <c r="O62" s="103">
        <v>35.1</v>
      </c>
    </row>
    <row r="63" spans="1:15" s="6" customFormat="1" ht="19.5" customHeight="1" thickBot="1" x14ac:dyDescent="0.3">
      <c r="A63" s="49" t="s">
        <v>158</v>
      </c>
      <c r="B63" s="149"/>
      <c r="C63" s="72" t="s">
        <v>159</v>
      </c>
      <c r="D63" s="99">
        <v>42</v>
      </c>
      <c r="E63" s="99">
        <v>42</v>
      </c>
      <c r="F63" s="100">
        <v>100</v>
      </c>
      <c r="G63" s="101">
        <v>3643</v>
      </c>
      <c r="H63" s="102">
        <v>2022</v>
      </c>
      <c r="I63" s="103">
        <v>55.5</v>
      </c>
      <c r="J63" s="101">
        <v>169</v>
      </c>
      <c r="K63" s="102">
        <v>119</v>
      </c>
      <c r="L63" s="103">
        <v>70.400000000000006</v>
      </c>
      <c r="M63" s="101">
        <v>3812</v>
      </c>
      <c r="N63" s="102">
        <v>2141</v>
      </c>
      <c r="O63" s="103">
        <v>56.2</v>
      </c>
    </row>
    <row r="64" spans="1:15" s="6" customFormat="1" ht="19.5" customHeight="1" thickBot="1" x14ac:dyDescent="0.3">
      <c r="A64" s="49" t="s">
        <v>160</v>
      </c>
      <c r="B64" s="149"/>
      <c r="C64" s="72" t="s">
        <v>161</v>
      </c>
      <c r="D64" s="99">
        <v>35</v>
      </c>
      <c r="E64" s="99">
        <v>35</v>
      </c>
      <c r="F64" s="100">
        <v>100</v>
      </c>
      <c r="G64" s="101">
        <v>2729</v>
      </c>
      <c r="H64" s="102">
        <v>1190</v>
      </c>
      <c r="I64" s="103">
        <v>43.6</v>
      </c>
      <c r="J64" s="101">
        <v>136</v>
      </c>
      <c r="K64" s="102">
        <v>76</v>
      </c>
      <c r="L64" s="103">
        <v>55.9</v>
      </c>
      <c r="M64" s="101">
        <v>2865</v>
      </c>
      <c r="N64" s="102">
        <v>1266</v>
      </c>
      <c r="O64" s="103">
        <v>44.2</v>
      </c>
    </row>
    <row r="65" spans="1:15" s="6" customFormat="1" ht="19.5" customHeight="1" thickBot="1" x14ac:dyDescent="0.3">
      <c r="A65" s="49" t="s">
        <v>162</v>
      </c>
      <c r="B65" s="149"/>
      <c r="C65" s="72" t="s">
        <v>163</v>
      </c>
      <c r="D65" s="99">
        <v>32</v>
      </c>
      <c r="E65" s="99">
        <v>31</v>
      </c>
      <c r="F65" s="100">
        <v>96.9</v>
      </c>
      <c r="G65" s="101">
        <v>2711</v>
      </c>
      <c r="H65" s="102">
        <v>1445</v>
      </c>
      <c r="I65" s="103">
        <v>53.3</v>
      </c>
      <c r="J65" s="101">
        <v>129</v>
      </c>
      <c r="K65" s="102">
        <v>82</v>
      </c>
      <c r="L65" s="103">
        <v>63.6</v>
      </c>
      <c r="M65" s="101">
        <v>2840</v>
      </c>
      <c r="N65" s="102">
        <v>1527</v>
      </c>
      <c r="O65" s="103">
        <v>53.8</v>
      </c>
    </row>
    <row r="66" spans="1:15" s="6" customFormat="1" ht="19.5" customHeight="1" thickBot="1" x14ac:dyDescent="0.3">
      <c r="A66" s="49" t="s">
        <v>164</v>
      </c>
      <c r="B66" s="149"/>
      <c r="C66" s="73" t="s">
        <v>165</v>
      </c>
      <c r="D66" s="104">
        <v>61</v>
      </c>
      <c r="E66" s="104">
        <v>59</v>
      </c>
      <c r="F66" s="105">
        <v>96.7</v>
      </c>
      <c r="G66" s="106">
        <v>3386</v>
      </c>
      <c r="H66" s="107">
        <v>1492</v>
      </c>
      <c r="I66" s="108">
        <v>44.1</v>
      </c>
      <c r="J66" s="106">
        <v>165</v>
      </c>
      <c r="K66" s="107">
        <v>95</v>
      </c>
      <c r="L66" s="108">
        <v>57.6</v>
      </c>
      <c r="M66" s="106">
        <v>3551</v>
      </c>
      <c r="N66" s="107">
        <v>1587</v>
      </c>
      <c r="O66" s="108">
        <v>44.7</v>
      </c>
    </row>
    <row r="67" spans="1:15" s="6" customFormat="1" ht="19.5" customHeight="1" thickBot="1" x14ac:dyDescent="0.3">
      <c r="A67" s="49" t="s">
        <v>166</v>
      </c>
      <c r="B67" s="149" t="s">
        <v>167</v>
      </c>
      <c r="C67" s="71" t="s">
        <v>168</v>
      </c>
      <c r="D67" s="94">
        <v>24</v>
      </c>
      <c r="E67" s="94">
        <v>15</v>
      </c>
      <c r="F67" s="95">
        <v>62.5</v>
      </c>
      <c r="G67" s="96">
        <v>1206</v>
      </c>
      <c r="H67" s="97">
        <v>678</v>
      </c>
      <c r="I67" s="98">
        <v>56.2</v>
      </c>
      <c r="J67" s="96">
        <v>69</v>
      </c>
      <c r="K67" s="97">
        <v>44</v>
      </c>
      <c r="L67" s="98">
        <v>63.8</v>
      </c>
      <c r="M67" s="96">
        <v>1275</v>
      </c>
      <c r="N67" s="97">
        <v>722</v>
      </c>
      <c r="O67" s="98">
        <v>56.6</v>
      </c>
    </row>
    <row r="68" spans="1:15" s="6" customFormat="1" ht="19.5" customHeight="1" thickBot="1" x14ac:dyDescent="0.3">
      <c r="A68" s="49" t="s">
        <v>169</v>
      </c>
      <c r="B68" s="149"/>
      <c r="C68" s="72" t="s">
        <v>170</v>
      </c>
      <c r="D68" s="99">
        <v>27</v>
      </c>
      <c r="E68" s="99">
        <v>19</v>
      </c>
      <c r="F68" s="100">
        <v>70.400000000000006</v>
      </c>
      <c r="G68" s="101">
        <v>2372</v>
      </c>
      <c r="H68" s="102">
        <v>1152</v>
      </c>
      <c r="I68" s="103">
        <v>48.6</v>
      </c>
      <c r="J68" s="101">
        <v>111</v>
      </c>
      <c r="K68" s="102">
        <v>77</v>
      </c>
      <c r="L68" s="103">
        <v>69.400000000000006</v>
      </c>
      <c r="M68" s="101">
        <v>2483</v>
      </c>
      <c r="N68" s="102">
        <v>1229</v>
      </c>
      <c r="O68" s="103">
        <v>49.5</v>
      </c>
    </row>
    <row r="69" spans="1:15" s="6" customFormat="1" ht="19.5" customHeight="1" thickBot="1" x14ac:dyDescent="0.3">
      <c r="A69" s="49" t="s">
        <v>171</v>
      </c>
      <c r="B69" s="149"/>
      <c r="C69" s="72" t="s">
        <v>172</v>
      </c>
      <c r="D69" s="99">
        <v>128</v>
      </c>
      <c r="E69" s="99">
        <v>115</v>
      </c>
      <c r="F69" s="100">
        <v>89.8</v>
      </c>
      <c r="G69" s="101">
        <v>13888</v>
      </c>
      <c r="H69" s="102">
        <v>6698</v>
      </c>
      <c r="I69" s="103">
        <v>48.2</v>
      </c>
      <c r="J69" s="101">
        <v>413</v>
      </c>
      <c r="K69" s="102">
        <v>260</v>
      </c>
      <c r="L69" s="103">
        <v>63</v>
      </c>
      <c r="M69" s="101">
        <v>14301</v>
      </c>
      <c r="N69" s="102">
        <v>6958</v>
      </c>
      <c r="O69" s="103">
        <v>48.7</v>
      </c>
    </row>
    <row r="70" spans="1:15" s="6" customFormat="1" ht="19.5" customHeight="1" thickBot="1" x14ac:dyDescent="0.3">
      <c r="A70" s="49" t="s">
        <v>173</v>
      </c>
      <c r="B70" s="149"/>
      <c r="C70" s="72" t="s">
        <v>174</v>
      </c>
      <c r="D70" s="99">
        <v>31</v>
      </c>
      <c r="E70" s="99">
        <v>27</v>
      </c>
      <c r="F70" s="100">
        <v>87.1</v>
      </c>
      <c r="G70" s="101">
        <v>3108</v>
      </c>
      <c r="H70" s="102">
        <v>998</v>
      </c>
      <c r="I70" s="103">
        <v>32.1</v>
      </c>
      <c r="J70" s="101">
        <v>137</v>
      </c>
      <c r="K70" s="102">
        <v>72</v>
      </c>
      <c r="L70" s="103">
        <v>52.6</v>
      </c>
      <c r="M70" s="101">
        <v>3245</v>
      </c>
      <c r="N70" s="102">
        <v>1070</v>
      </c>
      <c r="O70" s="103">
        <v>33</v>
      </c>
    </row>
    <row r="71" spans="1:15" s="6" customFormat="1" ht="19.5" customHeight="1" thickBot="1" x14ac:dyDescent="0.3">
      <c r="A71" s="49" t="s">
        <v>175</v>
      </c>
      <c r="B71" s="149"/>
      <c r="C71" s="72" t="s">
        <v>176</v>
      </c>
      <c r="D71" s="99">
        <v>29</v>
      </c>
      <c r="E71" s="99">
        <v>25</v>
      </c>
      <c r="F71" s="100">
        <v>86.2</v>
      </c>
      <c r="G71" s="101">
        <v>3446</v>
      </c>
      <c r="H71" s="102">
        <v>1529</v>
      </c>
      <c r="I71" s="103">
        <v>44.4</v>
      </c>
      <c r="J71" s="101">
        <v>145</v>
      </c>
      <c r="K71" s="102">
        <v>90</v>
      </c>
      <c r="L71" s="103">
        <v>62.1</v>
      </c>
      <c r="M71" s="101">
        <v>3591</v>
      </c>
      <c r="N71" s="102">
        <v>1619</v>
      </c>
      <c r="O71" s="103">
        <v>45.1</v>
      </c>
    </row>
    <row r="72" spans="1:15" s="6" customFormat="1" ht="19.5" customHeight="1" thickBot="1" x14ac:dyDescent="0.3">
      <c r="A72" s="49" t="s">
        <v>177</v>
      </c>
      <c r="B72" s="149"/>
      <c r="C72" s="73" t="s">
        <v>178</v>
      </c>
      <c r="D72" s="104">
        <v>75</v>
      </c>
      <c r="E72" s="104">
        <v>74</v>
      </c>
      <c r="F72" s="105">
        <v>98.7</v>
      </c>
      <c r="G72" s="106">
        <v>9259</v>
      </c>
      <c r="H72" s="107">
        <v>3636</v>
      </c>
      <c r="I72" s="108">
        <v>39.299999999999997</v>
      </c>
      <c r="J72" s="106">
        <v>403</v>
      </c>
      <c r="K72" s="107">
        <v>215</v>
      </c>
      <c r="L72" s="108">
        <v>53.3</v>
      </c>
      <c r="M72" s="106">
        <v>9662</v>
      </c>
      <c r="N72" s="107">
        <v>3851</v>
      </c>
      <c r="O72" s="108">
        <v>39.9</v>
      </c>
    </row>
    <row r="73" spans="1:15" s="6" customFormat="1" ht="19.5" customHeight="1" thickBot="1" x14ac:dyDescent="0.3">
      <c r="A73" s="49" t="s">
        <v>190</v>
      </c>
      <c r="B73" s="149" t="s">
        <v>191</v>
      </c>
      <c r="C73" s="71" t="s">
        <v>192</v>
      </c>
      <c r="D73" s="94">
        <v>61</v>
      </c>
      <c r="E73" s="94">
        <v>61</v>
      </c>
      <c r="F73" s="95">
        <v>100</v>
      </c>
      <c r="G73" s="96">
        <v>5174</v>
      </c>
      <c r="H73" s="97">
        <v>1903</v>
      </c>
      <c r="I73" s="98">
        <v>36.799999999999997</v>
      </c>
      <c r="J73" s="96">
        <v>182</v>
      </c>
      <c r="K73" s="97">
        <v>88</v>
      </c>
      <c r="L73" s="98">
        <v>48.4</v>
      </c>
      <c r="M73" s="96">
        <v>5356</v>
      </c>
      <c r="N73" s="97">
        <v>1991</v>
      </c>
      <c r="O73" s="98">
        <v>37.200000000000003</v>
      </c>
    </row>
    <row r="74" spans="1:15" s="6" customFormat="1" ht="19.5" customHeight="1" thickBot="1" x14ac:dyDescent="0.3">
      <c r="A74" s="49" t="s">
        <v>193</v>
      </c>
      <c r="B74" s="149"/>
      <c r="C74" s="72" t="s">
        <v>194</v>
      </c>
      <c r="D74" s="99">
        <v>82</v>
      </c>
      <c r="E74" s="99">
        <v>81</v>
      </c>
      <c r="F74" s="100">
        <v>98.780487804878049</v>
      </c>
      <c r="G74" s="101">
        <v>7629</v>
      </c>
      <c r="H74" s="102">
        <v>4068</v>
      </c>
      <c r="I74" s="103">
        <v>53.32284703106567</v>
      </c>
      <c r="J74" s="101">
        <v>307</v>
      </c>
      <c r="K74" s="102">
        <v>205</v>
      </c>
      <c r="L74" s="103">
        <v>66.77524429967427</v>
      </c>
      <c r="M74" s="101">
        <v>7936</v>
      </c>
      <c r="N74" s="102">
        <v>4273</v>
      </c>
      <c r="O74" s="103">
        <v>53.843245967741936</v>
      </c>
    </row>
    <row r="75" spans="1:15" s="6" customFormat="1" ht="19.5" customHeight="1" thickBot="1" x14ac:dyDescent="0.3">
      <c r="A75" s="49" t="s">
        <v>195</v>
      </c>
      <c r="B75" s="149"/>
      <c r="C75" s="73" t="s">
        <v>196</v>
      </c>
      <c r="D75" s="104">
        <v>97</v>
      </c>
      <c r="E75" s="104">
        <v>97</v>
      </c>
      <c r="F75" s="105">
        <v>100</v>
      </c>
      <c r="G75" s="106">
        <v>7748</v>
      </c>
      <c r="H75" s="107">
        <v>3568</v>
      </c>
      <c r="I75" s="108">
        <v>46.1</v>
      </c>
      <c r="J75" s="106">
        <v>345</v>
      </c>
      <c r="K75" s="107">
        <v>217</v>
      </c>
      <c r="L75" s="108">
        <v>62.9</v>
      </c>
      <c r="M75" s="106">
        <v>8093</v>
      </c>
      <c r="N75" s="107">
        <v>3785</v>
      </c>
      <c r="O75" s="108">
        <v>46.8</v>
      </c>
    </row>
    <row r="76" spans="1:15" s="6" customFormat="1" ht="19.5" customHeight="1" thickBot="1" x14ac:dyDescent="0.3">
      <c r="A76" s="49" t="s">
        <v>179</v>
      </c>
      <c r="B76" s="149" t="s">
        <v>180</v>
      </c>
      <c r="C76" s="71" t="s">
        <v>181</v>
      </c>
      <c r="D76" s="94">
        <v>187</v>
      </c>
      <c r="E76" s="94">
        <v>186</v>
      </c>
      <c r="F76" s="95">
        <v>99.5</v>
      </c>
      <c r="G76" s="96">
        <v>18071</v>
      </c>
      <c r="H76" s="97">
        <v>7182</v>
      </c>
      <c r="I76" s="98">
        <v>39.700000000000003</v>
      </c>
      <c r="J76" s="96">
        <v>653</v>
      </c>
      <c r="K76" s="97">
        <v>357</v>
      </c>
      <c r="L76" s="98">
        <v>54.7</v>
      </c>
      <c r="M76" s="96">
        <v>18724</v>
      </c>
      <c r="N76" s="97">
        <v>7539</v>
      </c>
      <c r="O76" s="98">
        <v>40.299999999999997</v>
      </c>
    </row>
    <row r="77" spans="1:15" s="6" customFormat="1" ht="19.5" customHeight="1" thickBot="1" x14ac:dyDescent="0.3">
      <c r="A77" s="49" t="s">
        <v>182</v>
      </c>
      <c r="B77" s="149"/>
      <c r="C77" s="73" t="s">
        <v>183</v>
      </c>
      <c r="D77" s="104">
        <v>50</v>
      </c>
      <c r="E77" s="104">
        <v>50</v>
      </c>
      <c r="F77" s="105">
        <v>100</v>
      </c>
      <c r="G77" s="106">
        <v>3594</v>
      </c>
      <c r="H77" s="107">
        <v>1425</v>
      </c>
      <c r="I77" s="108">
        <v>39.6</v>
      </c>
      <c r="J77" s="106">
        <v>246</v>
      </c>
      <c r="K77" s="107">
        <v>116</v>
      </c>
      <c r="L77" s="108">
        <v>47.2</v>
      </c>
      <c r="M77" s="106">
        <v>3840</v>
      </c>
      <c r="N77" s="107">
        <v>1541</v>
      </c>
      <c r="O77" s="108">
        <v>40.1</v>
      </c>
    </row>
    <row r="78" spans="1:15" s="6" customFormat="1" ht="19.5" customHeight="1" thickBot="1" x14ac:dyDescent="0.3">
      <c r="A78" s="49" t="s">
        <v>184</v>
      </c>
      <c r="B78" s="149" t="s">
        <v>185</v>
      </c>
      <c r="C78" s="71" t="s">
        <v>186</v>
      </c>
      <c r="D78" s="94">
        <v>27</v>
      </c>
      <c r="E78" s="94">
        <v>27</v>
      </c>
      <c r="F78" s="95">
        <v>100</v>
      </c>
      <c r="G78" s="96">
        <v>2327</v>
      </c>
      <c r="H78" s="97">
        <v>736</v>
      </c>
      <c r="I78" s="98">
        <v>31.6</v>
      </c>
      <c r="J78" s="96">
        <v>110</v>
      </c>
      <c r="K78" s="97">
        <v>55</v>
      </c>
      <c r="L78" s="98">
        <v>50</v>
      </c>
      <c r="M78" s="96">
        <v>2437</v>
      </c>
      <c r="N78" s="97">
        <v>791</v>
      </c>
      <c r="O78" s="98">
        <v>32.5</v>
      </c>
    </row>
    <row r="79" spans="1:15" s="6" customFormat="1" ht="19.5" customHeight="1" thickBot="1" x14ac:dyDescent="0.3">
      <c r="A79" s="49" t="s">
        <v>187</v>
      </c>
      <c r="B79" s="149"/>
      <c r="C79" s="72" t="s">
        <v>188</v>
      </c>
      <c r="D79" s="99">
        <v>20</v>
      </c>
      <c r="E79" s="99">
        <v>20</v>
      </c>
      <c r="F79" s="100">
        <v>100</v>
      </c>
      <c r="G79" s="101">
        <v>1732</v>
      </c>
      <c r="H79" s="102">
        <v>570</v>
      </c>
      <c r="I79" s="103">
        <v>32.9</v>
      </c>
      <c r="J79" s="101">
        <v>86</v>
      </c>
      <c r="K79" s="102">
        <v>39</v>
      </c>
      <c r="L79" s="103">
        <v>45.3</v>
      </c>
      <c r="M79" s="101">
        <v>1818</v>
      </c>
      <c r="N79" s="102">
        <v>609</v>
      </c>
      <c r="O79" s="103">
        <v>33.5</v>
      </c>
    </row>
    <row r="80" spans="1:15" s="6" customFormat="1" ht="19.5" customHeight="1" thickBot="1" x14ac:dyDescent="0.3">
      <c r="A80" s="49" t="s">
        <v>189</v>
      </c>
      <c r="B80" s="149"/>
      <c r="C80" s="73" t="s">
        <v>185</v>
      </c>
      <c r="D80" s="104">
        <v>166</v>
      </c>
      <c r="E80" s="104">
        <v>166</v>
      </c>
      <c r="F80" s="105">
        <v>100</v>
      </c>
      <c r="G80" s="106">
        <v>13240</v>
      </c>
      <c r="H80" s="107">
        <v>5119</v>
      </c>
      <c r="I80" s="108">
        <v>38.700000000000003</v>
      </c>
      <c r="J80" s="106">
        <v>591</v>
      </c>
      <c r="K80" s="107">
        <v>329</v>
      </c>
      <c r="L80" s="108">
        <v>55.7</v>
      </c>
      <c r="M80" s="106">
        <v>13831</v>
      </c>
      <c r="N80" s="107">
        <v>5448</v>
      </c>
      <c r="O80" s="108">
        <v>39.4</v>
      </c>
    </row>
    <row r="81" spans="1:15" s="6" customFormat="1" ht="19.5" customHeight="1" x14ac:dyDescent="0.25">
      <c r="A81" s="49" t="s">
        <v>197</v>
      </c>
      <c r="B81" s="173" t="s">
        <v>198</v>
      </c>
      <c r="C81" s="71" t="s">
        <v>199</v>
      </c>
      <c r="D81" s="94">
        <v>42</v>
      </c>
      <c r="E81" s="94">
        <v>42</v>
      </c>
      <c r="F81" s="95">
        <v>100</v>
      </c>
      <c r="G81" s="96">
        <v>4222</v>
      </c>
      <c r="H81" s="97">
        <v>1358</v>
      </c>
      <c r="I81" s="98">
        <v>32.200000000000003</v>
      </c>
      <c r="J81" s="96">
        <v>124</v>
      </c>
      <c r="K81" s="97">
        <v>59</v>
      </c>
      <c r="L81" s="98">
        <v>47.6</v>
      </c>
      <c r="M81" s="96">
        <v>4346</v>
      </c>
      <c r="N81" s="97">
        <v>1417</v>
      </c>
      <c r="O81" s="98">
        <v>32.6</v>
      </c>
    </row>
    <row r="82" spans="1:15" s="6" customFormat="1" ht="19.5" customHeight="1" x14ac:dyDescent="0.25">
      <c r="A82" s="49" t="s">
        <v>200</v>
      </c>
      <c r="B82" s="174"/>
      <c r="C82" s="72" t="s">
        <v>201</v>
      </c>
      <c r="D82" s="99">
        <v>60</v>
      </c>
      <c r="E82" s="99">
        <v>59</v>
      </c>
      <c r="F82" s="100">
        <v>98.3</v>
      </c>
      <c r="G82" s="101">
        <v>5188</v>
      </c>
      <c r="H82" s="102">
        <v>1636</v>
      </c>
      <c r="I82" s="103">
        <v>31.5</v>
      </c>
      <c r="J82" s="101">
        <v>127</v>
      </c>
      <c r="K82" s="102">
        <v>55</v>
      </c>
      <c r="L82" s="103">
        <v>43.3</v>
      </c>
      <c r="M82" s="101">
        <v>5315</v>
      </c>
      <c r="N82" s="102">
        <v>1691</v>
      </c>
      <c r="O82" s="103">
        <v>31.8</v>
      </c>
    </row>
    <row r="83" spans="1:15" s="6" customFormat="1" ht="19.5" customHeight="1" x14ac:dyDescent="0.25">
      <c r="A83" s="49" t="s">
        <v>202</v>
      </c>
      <c r="B83" s="174"/>
      <c r="C83" s="72" t="s">
        <v>203</v>
      </c>
      <c r="D83" s="99">
        <v>27</v>
      </c>
      <c r="E83" s="99">
        <v>27</v>
      </c>
      <c r="F83" s="100">
        <v>100</v>
      </c>
      <c r="G83" s="101">
        <v>3090</v>
      </c>
      <c r="H83" s="102">
        <v>1079</v>
      </c>
      <c r="I83" s="103">
        <v>34.9</v>
      </c>
      <c r="J83" s="101">
        <v>97</v>
      </c>
      <c r="K83" s="102">
        <v>55</v>
      </c>
      <c r="L83" s="103">
        <v>56.7</v>
      </c>
      <c r="M83" s="101">
        <v>3187</v>
      </c>
      <c r="N83" s="102">
        <v>1134</v>
      </c>
      <c r="O83" s="103">
        <v>35.6</v>
      </c>
    </row>
    <row r="84" spans="1:15" s="6" customFormat="1" ht="19.5" customHeight="1" x14ac:dyDescent="0.25">
      <c r="A84" s="49" t="s">
        <v>204</v>
      </c>
      <c r="B84" s="174"/>
      <c r="C84" s="72" t="s">
        <v>205</v>
      </c>
      <c r="D84" s="99">
        <v>67</v>
      </c>
      <c r="E84" s="99">
        <v>66</v>
      </c>
      <c r="F84" s="100">
        <v>98.5</v>
      </c>
      <c r="G84" s="101">
        <v>4863</v>
      </c>
      <c r="H84" s="102">
        <v>1483</v>
      </c>
      <c r="I84" s="103">
        <v>30.5</v>
      </c>
      <c r="J84" s="101">
        <v>163</v>
      </c>
      <c r="K84" s="102">
        <v>72</v>
      </c>
      <c r="L84" s="103">
        <v>44.2</v>
      </c>
      <c r="M84" s="101">
        <v>5026</v>
      </c>
      <c r="N84" s="102">
        <v>1555</v>
      </c>
      <c r="O84" s="103">
        <v>30.9</v>
      </c>
    </row>
    <row r="85" spans="1:15" s="6" customFormat="1" ht="19.5" customHeight="1" x14ac:dyDescent="0.25">
      <c r="A85" s="49" t="s">
        <v>206</v>
      </c>
      <c r="B85" s="174"/>
      <c r="C85" s="72" t="s">
        <v>207</v>
      </c>
      <c r="D85" s="99">
        <v>45</v>
      </c>
      <c r="E85" s="99">
        <v>45</v>
      </c>
      <c r="F85" s="100">
        <v>100</v>
      </c>
      <c r="G85" s="101">
        <v>4217</v>
      </c>
      <c r="H85" s="102">
        <v>1710</v>
      </c>
      <c r="I85" s="103">
        <v>40.6</v>
      </c>
      <c r="J85" s="101">
        <v>158</v>
      </c>
      <c r="K85" s="102">
        <v>94</v>
      </c>
      <c r="L85" s="103">
        <v>59.5</v>
      </c>
      <c r="M85" s="101">
        <v>4375</v>
      </c>
      <c r="N85" s="102">
        <v>1804</v>
      </c>
      <c r="O85" s="103">
        <v>41.2</v>
      </c>
    </row>
    <row r="86" spans="1:15" s="6" customFormat="1" ht="19.5" customHeight="1" x14ac:dyDescent="0.25">
      <c r="A86" s="49" t="s">
        <v>208</v>
      </c>
      <c r="B86" s="174"/>
      <c r="C86" s="72" t="s">
        <v>209</v>
      </c>
      <c r="D86" s="99">
        <v>36</v>
      </c>
      <c r="E86" s="99">
        <v>36</v>
      </c>
      <c r="F86" s="100">
        <v>100</v>
      </c>
      <c r="G86" s="101">
        <v>2253</v>
      </c>
      <c r="H86" s="102">
        <v>748</v>
      </c>
      <c r="I86" s="103">
        <v>33.200000000000003</v>
      </c>
      <c r="J86" s="101">
        <v>53</v>
      </c>
      <c r="K86" s="102">
        <v>28</v>
      </c>
      <c r="L86" s="103">
        <v>52.8</v>
      </c>
      <c r="M86" s="101">
        <v>2306</v>
      </c>
      <c r="N86" s="102">
        <v>776</v>
      </c>
      <c r="O86" s="103">
        <v>33.700000000000003</v>
      </c>
    </row>
    <row r="87" spans="1:15" s="6" customFormat="1" ht="19.5" customHeight="1" x14ac:dyDescent="0.25">
      <c r="A87" s="49" t="s">
        <v>210</v>
      </c>
      <c r="B87" s="174"/>
      <c r="C87" s="72" t="s">
        <v>211</v>
      </c>
      <c r="D87" s="99">
        <v>43</v>
      </c>
      <c r="E87" s="99">
        <v>43</v>
      </c>
      <c r="F87" s="100">
        <v>100</v>
      </c>
      <c r="G87" s="101">
        <v>4182</v>
      </c>
      <c r="H87" s="102">
        <v>991</v>
      </c>
      <c r="I87" s="103">
        <v>23.696795791487325</v>
      </c>
      <c r="J87" s="101">
        <v>83</v>
      </c>
      <c r="K87" s="102">
        <v>40</v>
      </c>
      <c r="L87" s="103">
        <v>48.192771084337352</v>
      </c>
      <c r="M87" s="101">
        <v>4265</v>
      </c>
      <c r="N87" s="102">
        <v>1031</v>
      </c>
      <c r="O87" s="103">
        <v>24.173505275498243</v>
      </c>
    </row>
    <row r="88" spans="1:15" s="6" customFormat="1" ht="19.5" customHeight="1" x14ac:dyDescent="0.25">
      <c r="A88" s="49" t="s">
        <v>212</v>
      </c>
      <c r="B88" s="174"/>
      <c r="C88" s="72" t="s">
        <v>213</v>
      </c>
      <c r="D88" s="99">
        <v>57</v>
      </c>
      <c r="E88" s="99">
        <v>57</v>
      </c>
      <c r="F88" s="100">
        <v>100</v>
      </c>
      <c r="G88" s="101">
        <v>5211</v>
      </c>
      <c r="H88" s="102">
        <v>1656</v>
      </c>
      <c r="I88" s="103">
        <v>31.8</v>
      </c>
      <c r="J88" s="101">
        <v>178</v>
      </c>
      <c r="K88" s="102">
        <v>80</v>
      </c>
      <c r="L88" s="103">
        <v>44.9</v>
      </c>
      <c r="M88" s="101">
        <v>5389</v>
      </c>
      <c r="N88" s="102">
        <v>1736</v>
      </c>
      <c r="O88" s="103">
        <v>32.200000000000003</v>
      </c>
    </row>
    <row r="89" spans="1:15" s="6" customFormat="1" ht="19.5" customHeight="1" x14ac:dyDescent="0.25">
      <c r="A89" s="49" t="s">
        <v>214</v>
      </c>
      <c r="B89" s="174"/>
      <c r="C89" s="72" t="s">
        <v>215</v>
      </c>
      <c r="D89" s="99">
        <v>77</v>
      </c>
      <c r="E89" s="99">
        <v>76</v>
      </c>
      <c r="F89" s="100">
        <v>98.7</v>
      </c>
      <c r="G89" s="101">
        <v>5426</v>
      </c>
      <c r="H89" s="102">
        <v>1900</v>
      </c>
      <c r="I89" s="103">
        <v>35</v>
      </c>
      <c r="J89" s="101">
        <v>179</v>
      </c>
      <c r="K89" s="102">
        <v>90</v>
      </c>
      <c r="L89" s="103">
        <v>50.3</v>
      </c>
      <c r="M89" s="101">
        <v>5605</v>
      </c>
      <c r="N89" s="102">
        <v>1990</v>
      </c>
      <c r="O89" s="103">
        <v>35.5</v>
      </c>
    </row>
    <row r="90" spans="1:15" s="6" customFormat="1" ht="19.5" customHeight="1" x14ac:dyDescent="0.25">
      <c r="A90" s="49" t="s">
        <v>216</v>
      </c>
      <c r="B90" s="174"/>
      <c r="C90" s="72" t="s">
        <v>217</v>
      </c>
      <c r="D90" s="99">
        <v>48</v>
      </c>
      <c r="E90" s="99">
        <v>48</v>
      </c>
      <c r="F90" s="100">
        <v>100</v>
      </c>
      <c r="G90" s="101">
        <v>4630</v>
      </c>
      <c r="H90" s="102">
        <v>1510</v>
      </c>
      <c r="I90" s="103">
        <v>32.6</v>
      </c>
      <c r="J90" s="101">
        <v>114</v>
      </c>
      <c r="K90" s="102">
        <v>52</v>
      </c>
      <c r="L90" s="103">
        <v>45.6</v>
      </c>
      <c r="M90" s="101">
        <v>4744</v>
      </c>
      <c r="N90" s="102">
        <v>1562</v>
      </c>
      <c r="O90" s="103">
        <v>32.9</v>
      </c>
    </row>
    <row r="91" spans="1:15" s="6" customFormat="1" ht="19.5" customHeight="1" x14ac:dyDescent="0.25">
      <c r="A91" s="49" t="s">
        <v>218</v>
      </c>
      <c r="B91" s="174"/>
      <c r="C91" s="72" t="s">
        <v>219</v>
      </c>
      <c r="D91" s="99">
        <v>39</v>
      </c>
      <c r="E91" s="99">
        <v>39</v>
      </c>
      <c r="F91" s="100">
        <v>100</v>
      </c>
      <c r="G91" s="101">
        <v>4345</v>
      </c>
      <c r="H91" s="102">
        <v>1453</v>
      </c>
      <c r="I91" s="103">
        <v>33.4</v>
      </c>
      <c r="J91" s="101">
        <v>150</v>
      </c>
      <c r="K91" s="102">
        <v>84</v>
      </c>
      <c r="L91" s="103">
        <v>56</v>
      </c>
      <c r="M91" s="101">
        <v>4495</v>
      </c>
      <c r="N91" s="102">
        <v>1537</v>
      </c>
      <c r="O91" s="103">
        <v>34.200000000000003</v>
      </c>
    </row>
    <row r="92" spans="1:15" s="6" customFormat="1" ht="19.5" customHeight="1" x14ac:dyDescent="0.25">
      <c r="A92" s="49" t="s">
        <v>220</v>
      </c>
      <c r="B92" s="174"/>
      <c r="C92" s="72" t="s">
        <v>221</v>
      </c>
      <c r="D92" s="99">
        <v>29</v>
      </c>
      <c r="E92" s="99">
        <v>29</v>
      </c>
      <c r="F92" s="100">
        <v>100</v>
      </c>
      <c r="G92" s="101">
        <v>2094</v>
      </c>
      <c r="H92" s="102">
        <v>599</v>
      </c>
      <c r="I92" s="103">
        <v>28.6</v>
      </c>
      <c r="J92" s="101">
        <v>44</v>
      </c>
      <c r="K92" s="102">
        <v>18</v>
      </c>
      <c r="L92" s="103">
        <v>40.9</v>
      </c>
      <c r="M92" s="101">
        <v>2138</v>
      </c>
      <c r="N92" s="102">
        <v>617</v>
      </c>
      <c r="O92" s="103">
        <v>28.9</v>
      </c>
    </row>
    <row r="93" spans="1:15" s="6" customFormat="1" ht="19.5" customHeight="1" x14ac:dyDescent="0.25">
      <c r="A93" s="49" t="s">
        <v>222</v>
      </c>
      <c r="B93" s="174"/>
      <c r="C93" s="72" t="s">
        <v>223</v>
      </c>
      <c r="D93" s="99">
        <v>40</v>
      </c>
      <c r="E93" s="99">
        <v>39</v>
      </c>
      <c r="F93" s="100">
        <v>97.5</v>
      </c>
      <c r="G93" s="101">
        <v>3499</v>
      </c>
      <c r="H93" s="102">
        <v>1074</v>
      </c>
      <c r="I93" s="103">
        <v>30.7</v>
      </c>
      <c r="J93" s="101">
        <v>88</v>
      </c>
      <c r="K93" s="102">
        <v>40</v>
      </c>
      <c r="L93" s="103">
        <v>45.5</v>
      </c>
      <c r="M93" s="101">
        <v>3587</v>
      </c>
      <c r="N93" s="102">
        <v>1114</v>
      </c>
      <c r="O93" s="103">
        <v>31.1</v>
      </c>
    </row>
    <row r="94" spans="1:15" s="6" customFormat="1" ht="19.5" customHeight="1" x14ac:dyDescent="0.25">
      <c r="A94" s="49" t="s">
        <v>224</v>
      </c>
      <c r="B94" s="154" t="s">
        <v>198</v>
      </c>
      <c r="C94" s="72" t="s">
        <v>225</v>
      </c>
      <c r="D94" s="99">
        <v>32</v>
      </c>
      <c r="E94" s="99">
        <v>30</v>
      </c>
      <c r="F94" s="100">
        <v>93.8</v>
      </c>
      <c r="G94" s="101">
        <v>3126</v>
      </c>
      <c r="H94" s="102">
        <v>918</v>
      </c>
      <c r="I94" s="103">
        <v>29.4</v>
      </c>
      <c r="J94" s="101">
        <v>118</v>
      </c>
      <c r="K94" s="102">
        <v>56</v>
      </c>
      <c r="L94" s="103">
        <v>47.5</v>
      </c>
      <c r="M94" s="101">
        <v>3244</v>
      </c>
      <c r="N94" s="102">
        <v>974</v>
      </c>
      <c r="O94" s="103">
        <v>30</v>
      </c>
    </row>
    <row r="95" spans="1:15" s="6" customFormat="1" ht="19.5" customHeight="1" x14ac:dyDescent="0.25">
      <c r="A95" s="49" t="s">
        <v>226</v>
      </c>
      <c r="B95" s="154"/>
      <c r="C95" s="72" t="s">
        <v>227</v>
      </c>
      <c r="D95" s="99">
        <v>39</v>
      </c>
      <c r="E95" s="99">
        <v>39</v>
      </c>
      <c r="F95" s="100">
        <v>100</v>
      </c>
      <c r="G95" s="101">
        <v>3145</v>
      </c>
      <c r="H95" s="102">
        <v>1061</v>
      </c>
      <c r="I95" s="103">
        <v>33.700000000000003</v>
      </c>
      <c r="J95" s="101">
        <v>89</v>
      </c>
      <c r="K95" s="102">
        <v>52</v>
      </c>
      <c r="L95" s="103">
        <v>58.4</v>
      </c>
      <c r="M95" s="101">
        <v>3234</v>
      </c>
      <c r="N95" s="102">
        <v>1113</v>
      </c>
      <c r="O95" s="103">
        <v>34.4</v>
      </c>
    </row>
    <row r="96" spans="1:15" s="6" customFormat="1" ht="19.5" customHeight="1" x14ac:dyDescent="0.25">
      <c r="A96" s="49" t="s">
        <v>228</v>
      </c>
      <c r="B96" s="154"/>
      <c r="C96" s="72" t="s">
        <v>229</v>
      </c>
      <c r="D96" s="99">
        <v>46</v>
      </c>
      <c r="E96" s="99">
        <v>46</v>
      </c>
      <c r="F96" s="100">
        <v>100</v>
      </c>
      <c r="G96" s="101">
        <v>4191</v>
      </c>
      <c r="H96" s="102">
        <v>1380</v>
      </c>
      <c r="I96" s="103">
        <v>32.9</v>
      </c>
      <c r="J96" s="101">
        <v>99</v>
      </c>
      <c r="K96" s="102">
        <v>53</v>
      </c>
      <c r="L96" s="103">
        <v>53.5</v>
      </c>
      <c r="M96" s="101">
        <v>4290</v>
      </c>
      <c r="N96" s="102">
        <v>1433</v>
      </c>
      <c r="O96" s="103">
        <v>33.4</v>
      </c>
    </row>
    <row r="97" spans="1:15" s="6" customFormat="1" ht="19.5" customHeight="1" x14ac:dyDescent="0.25">
      <c r="A97" s="49" t="s">
        <v>230</v>
      </c>
      <c r="B97" s="154"/>
      <c r="C97" s="72" t="s">
        <v>231</v>
      </c>
      <c r="D97" s="99">
        <v>49</v>
      </c>
      <c r="E97" s="99">
        <v>49</v>
      </c>
      <c r="F97" s="100">
        <v>100</v>
      </c>
      <c r="G97" s="101">
        <v>4063</v>
      </c>
      <c r="H97" s="102">
        <v>1231</v>
      </c>
      <c r="I97" s="103">
        <v>30.3</v>
      </c>
      <c r="J97" s="101">
        <v>131</v>
      </c>
      <c r="K97" s="102">
        <v>51</v>
      </c>
      <c r="L97" s="103">
        <v>38.9</v>
      </c>
      <c r="M97" s="101">
        <v>4194</v>
      </c>
      <c r="N97" s="102">
        <v>1282</v>
      </c>
      <c r="O97" s="103">
        <v>30.6</v>
      </c>
    </row>
    <row r="98" spans="1:15" s="6" customFormat="1" ht="19.5" customHeight="1" x14ac:dyDescent="0.25">
      <c r="A98" s="49" t="s">
        <v>232</v>
      </c>
      <c r="B98" s="154"/>
      <c r="C98" s="72" t="s">
        <v>233</v>
      </c>
      <c r="D98" s="99">
        <v>34</v>
      </c>
      <c r="E98" s="99">
        <v>34</v>
      </c>
      <c r="F98" s="100">
        <v>100</v>
      </c>
      <c r="G98" s="101">
        <v>2421</v>
      </c>
      <c r="H98" s="102">
        <v>646</v>
      </c>
      <c r="I98" s="103">
        <v>26.7</v>
      </c>
      <c r="J98" s="101">
        <v>93</v>
      </c>
      <c r="K98" s="102">
        <v>50</v>
      </c>
      <c r="L98" s="103">
        <v>53.8</v>
      </c>
      <c r="M98" s="101">
        <v>2514</v>
      </c>
      <c r="N98" s="102">
        <v>696</v>
      </c>
      <c r="O98" s="103">
        <v>27.7</v>
      </c>
    </row>
    <row r="99" spans="1:15" s="6" customFormat="1" ht="19.5" customHeight="1" x14ac:dyDescent="0.25">
      <c r="A99" s="49" t="s">
        <v>234</v>
      </c>
      <c r="B99" s="154"/>
      <c r="C99" s="72" t="s">
        <v>235</v>
      </c>
      <c r="D99" s="99">
        <v>34</v>
      </c>
      <c r="E99" s="99">
        <v>34</v>
      </c>
      <c r="F99" s="100">
        <v>100</v>
      </c>
      <c r="G99" s="101">
        <v>1890</v>
      </c>
      <c r="H99" s="102">
        <v>380</v>
      </c>
      <c r="I99" s="103">
        <v>20.100000000000001</v>
      </c>
      <c r="J99" s="101">
        <v>33</v>
      </c>
      <c r="K99" s="102">
        <v>10</v>
      </c>
      <c r="L99" s="103">
        <v>30.3</v>
      </c>
      <c r="M99" s="101">
        <v>1923</v>
      </c>
      <c r="N99" s="102">
        <v>390</v>
      </c>
      <c r="O99" s="103">
        <v>20.3</v>
      </c>
    </row>
    <row r="100" spans="1:15" s="6" customFormat="1" ht="19.5" customHeight="1" x14ac:dyDescent="0.25">
      <c r="A100" s="49" t="s">
        <v>236</v>
      </c>
      <c r="B100" s="154"/>
      <c r="C100" s="72" t="s">
        <v>237</v>
      </c>
      <c r="D100" s="99">
        <v>22</v>
      </c>
      <c r="E100" s="99">
        <v>20</v>
      </c>
      <c r="F100" s="100">
        <v>90.9</v>
      </c>
      <c r="G100" s="101">
        <v>2090</v>
      </c>
      <c r="H100" s="102">
        <v>793</v>
      </c>
      <c r="I100" s="103">
        <v>37.9</v>
      </c>
      <c r="J100" s="101">
        <v>54</v>
      </c>
      <c r="K100" s="102">
        <v>28</v>
      </c>
      <c r="L100" s="103">
        <v>51.9</v>
      </c>
      <c r="M100" s="101">
        <v>2144</v>
      </c>
      <c r="N100" s="102">
        <v>821</v>
      </c>
      <c r="O100" s="103">
        <v>38.299999999999997</v>
      </c>
    </row>
    <row r="101" spans="1:15" s="6" customFormat="1" ht="19.5" customHeight="1" x14ac:dyDescent="0.25">
      <c r="A101" s="49" t="s">
        <v>238</v>
      </c>
      <c r="B101" s="154"/>
      <c r="C101" s="72" t="s">
        <v>239</v>
      </c>
      <c r="D101" s="99">
        <v>46</v>
      </c>
      <c r="E101" s="99">
        <v>46</v>
      </c>
      <c r="F101" s="100">
        <v>100</v>
      </c>
      <c r="G101" s="101">
        <v>3826</v>
      </c>
      <c r="H101" s="102">
        <v>1289</v>
      </c>
      <c r="I101" s="103">
        <v>33.700000000000003</v>
      </c>
      <c r="J101" s="101">
        <v>127</v>
      </c>
      <c r="K101" s="102">
        <v>58</v>
      </c>
      <c r="L101" s="103">
        <v>45.7</v>
      </c>
      <c r="M101" s="101">
        <v>3953</v>
      </c>
      <c r="N101" s="102">
        <v>1347</v>
      </c>
      <c r="O101" s="103">
        <v>34.1</v>
      </c>
    </row>
    <row r="102" spans="1:15" s="6" customFormat="1" ht="19.5" customHeight="1" x14ac:dyDescent="0.25">
      <c r="A102" s="49" t="s">
        <v>240</v>
      </c>
      <c r="B102" s="154"/>
      <c r="C102" s="72" t="s">
        <v>241</v>
      </c>
      <c r="D102" s="99">
        <v>40</v>
      </c>
      <c r="E102" s="99">
        <v>40</v>
      </c>
      <c r="F102" s="100">
        <v>100</v>
      </c>
      <c r="G102" s="101">
        <v>4319</v>
      </c>
      <c r="H102" s="102">
        <v>1581</v>
      </c>
      <c r="I102" s="103">
        <v>36.6</v>
      </c>
      <c r="J102" s="101">
        <v>138</v>
      </c>
      <c r="K102" s="102">
        <v>64</v>
      </c>
      <c r="L102" s="103">
        <v>46.4</v>
      </c>
      <c r="M102" s="101">
        <v>4457</v>
      </c>
      <c r="N102" s="102">
        <v>1645</v>
      </c>
      <c r="O102" s="103">
        <v>36.9</v>
      </c>
    </row>
    <row r="103" spans="1:15" s="6" customFormat="1" ht="19.5" customHeight="1" x14ac:dyDescent="0.25">
      <c r="A103" s="49" t="s">
        <v>242</v>
      </c>
      <c r="B103" s="154"/>
      <c r="C103" s="72" t="s">
        <v>243</v>
      </c>
      <c r="D103" s="99">
        <v>24</v>
      </c>
      <c r="E103" s="99">
        <v>22</v>
      </c>
      <c r="F103" s="100">
        <v>91.7</v>
      </c>
      <c r="G103" s="101">
        <v>2726</v>
      </c>
      <c r="H103" s="102">
        <v>917</v>
      </c>
      <c r="I103" s="103">
        <v>33.6</v>
      </c>
      <c r="J103" s="101">
        <v>73</v>
      </c>
      <c r="K103" s="102">
        <v>33</v>
      </c>
      <c r="L103" s="103">
        <v>45.2</v>
      </c>
      <c r="M103" s="101">
        <v>2799</v>
      </c>
      <c r="N103" s="102">
        <v>950</v>
      </c>
      <c r="O103" s="103">
        <v>33.9</v>
      </c>
    </row>
    <row r="104" spans="1:15" s="6" customFormat="1" ht="19.5" customHeight="1" x14ac:dyDescent="0.25">
      <c r="A104" s="49" t="s">
        <v>244</v>
      </c>
      <c r="B104" s="154"/>
      <c r="C104" s="72" t="s">
        <v>245</v>
      </c>
      <c r="D104" s="99">
        <v>55</v>
      </c>
      <c r="E104" s="99">
        <v>55</v>
      </c>
      <c r="F104" s="100">
        <v>100</v>
      </c>
      <c r="G104" s="101">
        <v>5687</v>
      </c>
      <c r="H104" s="102">
        <v>1786</v>
      </c>
      <c r="I104" s="103">
        <v>31.4</v>
      </c>
      <c r="J104" s="101">
        <v>149</v>
      </c>
      <c r="K104" s="102">
        <v>77</v>
      </c>
      <c r="L104" s="103">
        <v>51.7</v>
      </c>
      <c r="M104" s="101">
        <v>5836</v>
      </c>
      <c r="N104" s="102">
        <v>1863</v>
      </c>
      <c r="O104" s="103">
        <v>31.9</v>
      </c>
    </row>
    <row r="105" spans="1:15" s="6" customFormat="1" ht="19.5" customHeight="1" x14ac:dyDescent="0.25">
      <c r="A105" s="49" t="s">
        <v>246</v>
      </c>
      <c r="B105" s="154"/>
      <c r="C105" s="72" t="s">
        <v>247</v>
      </c>
      <c r="D105" s="99">
        <v>47</v>
      </c>
      <c r="E105" s="99">
        <v>47</v>
      </c>
      <c r="F105" s="100">
        <v>100</v>
      </c>
      <c r="G105" s="101">
        <v>4754</v>
      </c>
      <c r="H105" s="102">
        <v>1151</v>
      </c>
      <c r="I105" s="103">
        <v>24.2</v>
      </c>
      <c r="J105" s="101">
        <v>136</v>
      </c>
      <c r="K105" s="102">
        <v>66</v>
      </c>
      <c r="L105" s="103">
        <v>48.5</v>
      </c>
      <c r="M105" s="101">
        <v>4890</v>
      </c>
      <c r="N105" s="102">
        <v>1217</v>
      </c>
      <c r="O105" s="103">
        <v>24.9</v>
      </c>
    </row>
    <row r="106" spans="1:15" s="6" customFormat="1" ht="19.5" customHeight="1" x14ac:dyDescent="0.25">
      <c r="A106" s="49" t="s">
        <v>248</v>
      </c>
      <c r="B106" s="154"/>
      <c r="C106" s="72" t="s">
        <v>249</v>
      </c>
      <c r="D106" s="99">
        <v>31</v>
      </c>
      <c r="E106" s="99">
        <v>31</v>
      </c>
      <c r="F106" s="100">
        <v>100</v>
      </c>
      <c r="G106" s="101">
        <v>2942</v>
      </c>
      <c r="H106" s="102">
        <v>983</v>
      </c>
      <c r="I106" s="103">
        <v>33.4</v>
      </c>
      <c r="J106" s="101">
        <v>72</v>
      </c>
      <c r="K106" s="102">
        <v>33</v>
      </c>
      <c r="L106" s="103">
        <v>45.8</v>
      </c>
      <c r="M106" s="101">
        <v>3014</v>
      </c>
      <c r="N106" s="102">
        <v>1016</v>
      </c>
      <c r="O106" s="103">
        <v>33.700000000000003</v>
      </c>
    </row>
    <row r="107" spans="1:15" s="6" customFormat="1" ht="19.5" customHeight="1" x14ac:dyDescent="0.25">
      <c r="A107" s="49" t="s">
        <v>250</v>
      </c>
      <c r="B107" s="154"/>
      <c r="C107" s="72" t="s">
        <v>251</v>
      </c>
      <c r="D107" s="99">
        <v>42</v>
      </c>
      <c r="E107" s="99">
        <v>42</v>
      </c>
      <c r="F107" s="100">
        <v>100</v>
      </c>
      <c r="G107" s="101">
        <v>4113</v>
      </c>
      <c r="H107" s="102">
        <v>1339</v>
      </c>
      <c r="I107" s="103">
        <v>32.6</v>
      </c>
      <c r="J107" s="101">
        <v>113</v>
      </c>
      <c r="K107" s="102">
        <v>59</v>
      </c>
      <c r="L107" s="103">
        <v>52.2</v>
      </c>
      <c r="M107" s="101">
        <v>4226</v>
      </c>
      <c r="N107" s="102">
        <v>1398</v>
      </c>
      <c r="O107" s="103">
        <v>33.1</v>
      </c>
    </row>
    <row r="108" spans="1:15" s="6" customFormat="1" ht="19.5" customHeight="1" x14ac:dyDescent="0.25">
      <c r="A108" s="49" t="s">
        <v>252</v>
      </c>
      <c r="B108" s="154"/>
      <c r="C108" s="72" t="s">
        <v>253</v>
      </c>
      <c r="D108" s="99">
        <v>27</v>
      </c>
      <c r="E108" s="99">
        <v>26</v>
      </c>
      <c r="F108" s="100">
        <v>96.3</v>
      </c>
      <c r="G108" s="101">
        <v>2610</v>
      </c>
      <c r="H108" s="102">
        <v>1033</v>
      </c>
      <c r="I108" s="103">
        <v>39.6</v>
      </c>
      <c r="J108" s="101">
        <v>159</v>
      </c>
      <c r="K108" s="102">
        <v>76</v>
      </c>
      <c r="L108" s="103">
        <v>47.8</v>
      </c>
      <c r="M108" s="101">
        <v>2769</v>
      </c>
      <c r="N108" s="102">
        <v>1109</v>
      </c>
      <c r="O108" s="103">
        <v>40.1</v>
      </c>
    </row>
    <row r="109" spans="1:15" s="6" customFormat="1" ht="19.5" customHeight="1" x14ac:dyDescent="0.25">
      <c r="A109" s="49" t="s">
        <v>254</v>
      </c>
      <c r="B109" s="154"/>
      <c r="C109" s="72" t="s">
        <v>255</v>
      </c>
      <c r="D109" s="99">
        <v>35</v>
      </c>
      <c r="E109" s="99">
        <v>35</v>
      </c>
      <c r="F109" s="100">
        <v>100</v>
      </c>
      <c r="G109" s="101">
        <v>3825</v>
      </c>
      <c r="H109" s="102">
        <v>1383</v>
      </c>
      <c r="I109" s="103">
        <v>36.200000000000003</v>
      </c>
      <c r="J109" s="101">
        <v>109</v>
      </c>
      <c r="K109" s="102">
        <v>57</v>
      </c>
      <c r="L109" s="103">
        <v>52.3</v>
      </c>
      <c r="M109" s="101">
        <v>3934</v>
      </c>
      <c r="N109" s="102">
        <v>1440</v>
      </c>
      <c r="O109" s="103">
        <v>36.6</v>
      </c>
    </row>
    <row r="110" spans="1:15" s="6" customFormat="1" ht="19.5" customHeight="1" x14ac:dyDescent="0.25">
      <c r="A110" s="49" t="s">
        <v>256</v>
      </c>
      <c r="B110" s="154"/>
      <c r="C110" s="72" t="s">
        <v>257</v>
      </c>
      <c r="D110" s="99">
        <v>43</v>
      </c>
      <c r="E110" s="99">
        <v>43</v>
      </c>
      <c r="F110" s="100">
        <v>100</v>
      </c>
      <c r="G110" s="101">
        <v>4203</v>
      </c>
      <c r="H110" s="102">
        <v>1221</v>
      </c>
      <c r="I110" s="103">
        <v>29.1</v>
      </c>
      <c r="J110" s="101">
        <v>148</v>
      </c>
      <c r="K110" s="102">
        <v>65</v>
      </c>
      <c r="L110" s="103">
        <v>43.9</v>
      </c>
      <c r="M110" s="101">
        <v>4351</v>
      </c>
      <c r="N110" s="102">
        <v>1286</v>
      </c>
      <c r="O110" s="103">
        <v>29.6</v>
      </c>
    </row>
    <row r="111" spans="1:15" s="6" customFormat="1" ht="19.5" customHeight="1" x14ac:dyDescent="0.25">
      <c r="A111" s="49" t="s">
        <v>258</v>
      </c>
      <c r="B111" s="154"/>
      <c r="C111" s="72" t="s">
        <v>259</v>
      </c>
      <c r="D111" s="99">
        <v>41</v>
      </c>
      <c r="E111" s="99">
        <v>41</v>
      </c>
      <c r="F111" s="100">
        <v>100</v>
      </c>
      <c r="G111" s="101">
        <v>4530</v>
      </c>
      <c r="H111" s="102">
        <v>1668</v>
      </c>
      <c r="I111" s="103">
        <v>36.799999999999997</v>
      </c>
      <c r="J111" s="101">
        <v>130</v>
      </c>
      <c r="K111" s="102">
        <v>68</v>
      </c>
      <c r="L111" s="103">
        <v>52.3</v>
      </c>
      <c r="M111" s="101">
        <v>4660</v>
      </c>
      <c r="N111" s="102">
        <v>1736</v>
      </c>
      <c r="O111" s="103">
        <v>37.299999999999997</v>
      </c>
    </row>
    <row r="112" spans="1:15" s="6" customFormat="1" ht="19.5" customHeight="1" thickBot="1" x14ac:dyDescent="0.3">
      <c r="A112" s="49" t="s">
        <v>260</v>
      </c>
      <c r="B112" s="155"/>
      <c r="C112" s="73" t="s">
        <v>261</v>
      </c>
      <c r="D112" s="104">
        <v>43</v>
      </c>
      <c r="E112" s="104">
        <v>43</v>
      </c>
      <c r="F112" s="105">
        <v>100</v>
      </c>
      <c r="G112" s="106">
        <v>2121</v>
      </c>
      <c r="H112" s="107">
        <v>486</v>
      </c>
      <c r="I112" s="108">
        <v>22.9</v>
      </c>
      <c r="J112" s="106">
        <v>47</v>
      </c>
      <c r="K112" s="107">
        <v>12</v>
      </c>
      <c r="L112" s="108">
        <v>25.5</v>
      </c>
      <c r="M112" s="106">
        <v>2168</v>
      </c>
      <c r="N112" s="107">
        <v>498</v>
      </c>
      <c r="O112" s="108">
        <v>23</v>
      </c>
    </row>
    <row r="113" spans="1:15" s="6" customFormat="1" ht="19.5" customHeight="1" thickBot="1" x14ac:dyDescent="0.3">
      <c r="A113" s="49" t="s">
        <v>262</v>
      </c>
      <c r="B113" s="149" t="s">
        <v>263</v>
      </c>
      <c r="C113" s="71" t="s">
        <v>264</v>
      </c>
      <c r="D113" s="94">
        <v>14</v>
      </c>
      <c r="E113" s="94">
        <v>13</v>
      </c>
      <c r="F113" s="95">
        <v>92.9</v>
      </c>
      <c r="G113" s="96">
        <v>1314</v>
      </c>
      <c r="H113" s="97">
        <v>546</v>
      </c>
      <c r="I113" s="98">
        <v>41.6</v>
      </c>
      <c r="J113" s="96">
        <v>72</v>
      </c>
      <c r="K113" s="97">
        <v>35</v>
      </c>
      <c r="L113" s="98">
        <v>48.6</v>
      </c>
      <c r="M113" s="96">
        <v>1386</v>
      </c>
      <c r="N113" s="97">
        <v>581</v>
      </c>
      <c r="O113" s="98">
        <v>41.9</v>
      </c>
    </row>
    <row r="114" spans="1:15" s="6" customFormat="1" ht="19.5" customHeight="1" thickBot="1" x14ac:dyDescent="0.3">
      <c r="A114" s="49" t="s">
        <v>265</v>
      </c>
      <c r="B114" s="149"/>
      <c r="C114" s="72" t="s">
        <v>266</v>
      </c>
      <c r="D114" s="99">
        <v>25</v>
      </c>
      <c r="E114" s="99">
        <v>24</v>
      </c>
      <c r="F114" s="100">
        <v>96</v>
      </c>
      <c r="G114" s="101">
        <v>1747</v>
      </c>
      <c r="H114" s="102">
        <v>554</v>
      </c>
      <c r="I114" s="103">
        <v>31.7</v>
      </c>
      <c r="J114" s="101">
        <v>85</v>
      </c>
      <c r="K114" s="102">
        <v>39</v>
      </c>
      <c r="L114" s="103">
        <v>45.9</v>
      </c>
      <c r="M114" s="101">
        <v>1832</v>
      </c>
      <c r="N114" s="102">
        <v>593</v>
      </c>
      <c r="O114" s="103">
        <v>32.4</v>
      </c>
    </row>
    <row r="115" spans="1:15" s="6" customFormat="1" ht="19.5" customHeight="1" thickBot="1" x14ac:dyDescent="0.3">
      <c r="A115" s="49" t="s">
        <v>267</v>
      </c>
      <c r="B115" s="149"/>
      <c r="C115" s="72" t="s">
        <v>268</v>
      </c>
      <c r="D115" s="99">
        <v>94</v>
      </c>
      <c r="E115" s="99">
        <v>76</v>
      </c>
      <c r="F115" s="100">
        <v>80.900000000000006</v>
      </c>
      <c r="G115" s="101">
        <v>4750</v>
      </c>
      <c r="H115" s="102">
        <v>1645</v>
      </c>
      <c r="I115" s="103">
        <v>34.6</v>
      </c>
      <c r="J115" s="101">
        <v>260</v>
      </c>
      <c r="K115" s="102">
        <v>135</v>
      </c>
      <c r="L115" s="103">
        <v>51.9</v>
      </c>
      <c r="M115" s="101">
        <v>5010</v>
      </c>
      <c r="N115" s="102">
        <v>1780</v>
      </c>
      <c r="O115" s="103">
        <v>35.5</v>
      </c>
    </row>
    <row r="116" spans="1:15" s="6" customFormat="1" ht="19.5" customHeight="1" thickBot="1" x14ac:dyDescent="0.3">
      <c r="A116" s="49" t="s">
        <v>269</v>
      </c>
      <c r="B116" s="149"/>
      <c r="C116" s="72" t="s">
        <v>270</v>
      </c>
      <c r="D116" s="99">
        <v>48</v>
      </c>
      <c r="E116" s="99">
        <v>45</v>
      </c>
      <c r="F116" s="100">
        <v>93.8</v>
      </c>
      <c r="G116" s="101">
        <v>2520</v>
      </c>
      <c r="H116" s="102">
        <v>999</v>
      </c>
      <c r="I116" s="103">
        <v>39.6</v>
      </c>
      <c r="J116" s="101">
        <v>135</v>
      </c>
      <c r="K116" s="102">
        <v>71</v>
      </c>
      <c r="L116" s="103">
        <v>52.6</v>
      </c>
      <c r="M116" s="101">
        <v>2655</v>
      </c>
      <c r="N116" s="102">
        <v>1070</v>
      </c>
      <c r="O116" s="103">
        <v>40.299999999999997</v>
      </c>
    </row>
    <row r="117" spans="1:15" s="6" customFormat="1" ht="19.5" customHeight="1" thickBot="1" x14ac:dyDescent="0.3">
      <c r="A117" s="49" t="s">
        <v>271</v>
      </c>
      <c r="B117" s="149"/>
      <c r="C117" s="73" t="s">
        <v>272</v>
      </c>
      <c r="D117" s="104">
        <v>35</v>
      </c>
      <c r="E117" s="104">
        <v>35</v>
      </c>
      <c r="F117" s="105">
        <v>100</v>
      </c>
      <c r="G117" s="106">
        <v>2145</v>
      </c>
      <c r="H117" s="107">
        <v>921</v>
      </c>
      <c r="I117" s="108">
        <v>42.9</v>
      </c>
      <c r="J117" s="106">
        <v>101</v>
      </c>
      <c r="K117" s="107">
        <v>52</v>
      </c>
      <c r="L117" s="108">
        <v>51.5</v>
      </c>
      <c r="M117" s="106">
        <v>2246</v>
      </c>
      <c r="N117" s="107">
        <v>973</v>
      </c>
      <c r="O117" s="108">
        <v>43.3</v>
      </c>
    </row>
    <row r="118" spans="1:15" s="6" customFormat="1" ht="19.5" customHeight="1" thickBot="1" x14ac:dyDescent="0.3">
      <c r="A118" s="49" t="s">
        <v>273</v>
      </c>
      <c r="B118" s="149" t="s">
        <v>274</v>
      </c>
      <c r="C118" s="71" t="s">
        <v>275</v>
      </c>
      <c r="D118" s="94">
        <v>36</v>
      </c>
      <c r="E118" s="94">
        <v>31</v>
      </c>
      <c r="F118" s="95">
        <v>86.1</v>
      </c>
      <c r="G118" s="96">
        <v>2615</v>
      </c>
      <c r="H118" s="97">
        <v>1197</v>
      </c>
      <c r="I118" s="98">
        <v>45.8</v>
      </c>
      <c r="J118" s="96">
        <v>114</v>
      </c>
      <c r="K118" s="97">
        <v>70</v>
      </c>
      <c r="L118" s="98">
        <v>61.4</v>
      </c>
      <c r="M118" s="96">
        <v>2729</v>
      </c>
      <c r="N118" s="97">
        <v>1267</v>
      </c>
      <c r="O118" s="98">
        <v>46.4</v>
      </c>
    </row>
    <row r="119" spans="1:15" s="6" customFormat="1" ht="19.5" customHeight="1" thickBot="1" x14ac:dyDescent="0.3">
      <c r="A119" s="49" t="s">
        <v>276</v>
      </c>
      <c r="B119" s="149"/>
      <c r="C119" s="72" t="s">
        <v>277</v>
      </c>
      <c r="D119" s="99">
        <v>47</v>
      </c>
      <c r="E119" s="99">
        <v>46</v>
      </c>
      <c r="F119" s="100">
        <v>97.9</v>
      </c>
      <c r="G119" s="101">
        <v>3744</v>
      </c>
      <c r="H119" s="102">
        <v>1318</v>
      </c>
      <c r="I119" s="103">
        <v>35.200000000000003</v>
      </c>
      <c r="J119" s="101">
        <v>157</v>
      </c>
      <c r="K119" s="102">
        <v>79</v>
      </c>
      <c r="L119" s="103">
        <v>50.3</v>
      </c>
      <c r="M119" s="101">
        <v>3901</v>
      </c>
      <c r="N119" s="102">
        <v>1397</v>
      </c>
      <c r="O119" s="103">
        <v>35.799999999999997</v>
      </c>
    </row>
    <row r="120" spans="1:15" s="6" customFormat="1" ht="19.5" customHeight="1" thickBot="1" x14ac:dyDescent="0.3">
      <c r="A120" s="49" t="s">
        <v>278</v>
      </c>
      <c r="B120" s="149"/>
      <c r="C120" s="72" t="s">
        <v>279</v>
      </c>
      <c r="D120" s="99">
        <v>30</v>
      </c>
      <c r="E120" s="99">
        <v>27</v>
      </c>
      <c r="F120" s="100">
        <v>90</v>
      </c>
      <c r="G120" s="101">
        <v>1945</v>
      </c>
      <c r="H120" s="102">
        <v>733</v>
      </c>
      <c r="I120" s="103">
        <v>37.700000000000003</v>
      </c>
      <c r="J120" s="101">
        <v>93</v>
      </c>
      <c r="K120" s="102">
        <v>55</v>
      </c>
      <c r="L120" s="103">
        <v>59.1</v>
      </c>
      <c r="M120" s="101">
        <v>2038</v>
      </c>
      <c r="N120" s="102">
        <v>788</v>
      </c>
      <c r="O120" s="103">
        <v>38.700000000000003</v>
      </c>
    </row>
    <row r="121" spans="1:15" s="6" customFormat="1" ht="19.5" customHeight="1" thickBot="1" x14ac:dyDescent="0.3">
      <c r="A121" s="49" t="s">
        <v>280</v>
      </c>
      <c r="B121" s="149"/>
      <c r="C121" s="72" t="s">
        <v>281</v>
      </c>
      <c r="D121" s="99">
        <v>20</v>
      </c>
      <c r="E121" s="99">
        <v>20</v>
      </c>
      <c r="F121" s="100">
        <v>100</v>
      </c>
      <c r="G121" s="101">
        <v>1941</v>
      </c>
      <c r="H121" s="102">
        <v>783</v>
      </c>
      <c r="I121" s="103">
        <v>40.299999999999997</v>
      </c>
      <c r="J121" s="101">
        <v>70</v>
      </c>
      <c r="K121" s="102">
        <v>38</v>
      </c>
      <c r="L121" s="103">
        <v>54.3</v>
      </c>
      <c r="M121" s="101">
        <v>2011</v>
      </c>
      <c r="N121" s="102">
        <v>821</v>
      </c>
      <c r="O121" s="103">
        <v>40.799999999999997</v>
      </c>
    </row>
    <row r="122" spans="1:15" s="6" customFormat="1" ht="19.5" customHeight="1" thickBot="1" x14ac:dyDescent="0.3">
      <c r="A122" s="49" t="s">
        <v>282</v>
      </c>
      <c r="B122" s="149"/>
      <c r="C122" s="72" t="s">
        <v>283</v>
      </c>
      <c r="D122" s="99">
        <v>73</v>
      </c>
      <c r="E122" s="99">
        <v>72</v>
      </c>
      <c r="F122" s="100">
        <v>98.6</v>
      </c>
      <c r="G122" s="101">
        <v>5406</v>
      </c>
      <c r="H122" s="102">
        <v>2871</v>
      </c>
      <c r="I122" s="103">
        <v>53.1</v>
      </c>
      <c r="J122" s="101">
        <v>244</v>
      </c>
      <c r="K122" s="102">
        <v>157</v>
      </c>
      <c r="L122" s="103">
        <v>64.3</v>
      </c>
      <c r="M122" s="101">
        <v>5650</v>
      </c>
      <c r="N122" s="102">
        <v>3028</v>
      </c>
      <c r="O122" s="103">
        <v>53.6</v>
      </c>
    </row>
    <row r="123" spans="1:15" s="6" customFormat="1" ht="19.5" customHeight="1" thickBot="1" x14ac:dyDescent="0.3">
      <c r="A123" s="49" t="s">
        <v>284</v>
      </c>
      <c r="B123" s="149"/>
      <c r="C123" s="73" t="s">
        <v>285</v>
      </c>
      <c r="D123" s="104">
        <v>11</v>
      </c>
      <c r="E123" s="104">
        <v>11</v>
      </c>
      <c r="F123" s="105">
        <v>100</v>
      </c>
      <c r="G123" s="106">
        <v>2120</v>
      </c>
      <c r="H123" s="107">
        <v>1001</v>
      </c>
      <c r="I123" s="108">
        <v>47.2</v>
      </c>
      <c r="J123" s="106">
        <v>84</v>
      </c>
      <c r="K123" s="107">
        <v>44</v>
      </c>
      <c r="L123" s="108">
        <v>52.4</v>
      </c>
      <c r="M123" s="106">
        <v>2204</v>
      </c>
      <c r="N123" s="107">
        <v>1045</v>
      </c>
      <c r="O123" s="108">
        <v>47.4</v>
      </c>
    </row>
    <row r="124" spans="1:15" s="6" customFormat="1" ht="19.5" customHeight="1" thickBot="1" x14ac:dyDescent="0.3">
      <c r="A124" s="49" t="s">
        <v>286</v>
      </c>
      <c r="B124" s="149" t="s">
        <v>287</v>
      </c>
      <c r="C124" s="71" t="s">
        <v>288</v>
      </c>
      <c r="D124" s="94">
        <v>44</v>
      </c>
      <c r="E124" s="94">
        <v>44</v>
      </c>
      <c r="F124" s="95">
        <v>100</v>
      </c>
      <c r="G124" s="96">
        <v>2905</v>
      </c>
      <c r="H124" s="97">
        <v>1425</v>
      </c>
      <c r="I124" s="98">
        <v>49.1</v>
      </c>
      <c r="J124" s="96">
        <v>137</v>
      </c>
      <c r="K124" s="97">
        <v>87</v>
      </c>
      <c r="L124" s="98">
        <v>63.5</v>
      </c>
      <c r="M124" s="96">
        <v>3042</v>
      </c>
      <c r="N124" s="97">
        <v>1512</v>
      </c>
      <c r="O124" s="98">
        <v>49.7</v>
      </c>
    </row>
    <row r="125" spans="1:15" s="6" customFormat="1" ht="19.5" customHeight="1" thickBot="1" x14ac:dyDescent="0.3">
      <c r="A125" s="49" t="s">
        <v>289</v>
      </c>
      <c r="B125" s="149"/>
      <c r="C125" s="72" t="s">
        <v>290</v>
      </c>
      <c r="D125" s="99">
        <v>120</v>
      </c>
      <c r="E125" s="99">
        <v>108</v>
      </c>
      <c r="F125" s="100">
        <v>90</v>
      </c>
      <c r="G125" s="101">
        <v>8044</v>
      </c>
      <c r="H125" s="102">
        <v>3447</v>
      </c>
      <c r="I125" s="103">
        <v>42.9</v>
      </c>
      <c r="J125" s="101">
        <v>323</v>
      </c>
      <c r="K125" s="102">
        <v>175</v>
      </c>
      <c r="L125" s="103">
        <v>54.2</v>
      </c>
      <c r="M125" s="101">
        <v>8367</v>
      </c>
      <c r="N125" s="102">
        <v>3622</v>
      </c>
      <c r="O125" s="103">
        <v>43.3</v>
      </c>
    </row>
    <row r="126" spans="1:15" s="6" customFormat="1" ht="19.5" customHeight="1" thickBot="1" x14ac:dyDescent="0.3">
      <c r="A126" s="49" t="s">
        <v>291</v>
      </c>
      <c r="B126" s="149"/>
      <c r="C126" s="72" t="s">
        <v>292</v>
      </c>
      <c r="D126" s="99">
        <v>49</v>
      </c>
      <c r="E126" s="99">
        <v>46</v>
      </c>
      <c r="F126" s="100">
        <v>93.9</v>
      </c>
      <c r="G126" s="101">
        <v>3332</v>
      </c>
      <c r="H126" s="102">
        <v>1376</v>
      </c>
      <c r="I126" s="103">
        <v>41.3</v>
      </c>
      <c r="J126" s="101">
        <v>172</v>
      </c>
      <c r="K126" s="102">
        <v>98</v>
      </c>
      <c r="L126" s="103">
        <v>57</v>
      </c>
      <c r="M126" s="101">
        <v>3504</v>
      </c>
      <c r="N126" s="102">
        <v>1474</v>
      </c>
      <c r="O126" s="103">
        <v>42.1</v>
      </c>
    </row>
    <row r="127" spans="1:15" s="6" customFormat="1" ht="19.5" customHeight="1" thickBot="1" x14ac:dyDescent="0.3">
      <c r="A127" s="49" t="s">
        <v>293</v>
      </c>
      <c r="B127" s="149"/>
      <c r="C127" s="73" t="s">
        <v>294</v>
      </c>
      <c r="D127" s="104">
        <v>17</v>
      </c>
      <c r="E127" s="104">
        <v>17</v>
      </c>
      <c r="F127" s="105">
        <v>100</v>
      </c>
      <c r="G127" s="106">
        <v>2333</v>
      </c>
      <c r="H127" s="107">
        <v>954</v>
      </c>
      <c r="I127" s="108">
        <v>40.9</v>
      </c>
      <c r="J127" s="106">
        <v>90</v>
      </c>
      <c r="K127" s="107">
        <v>63</v>
      </c>
      <c r="L127" s="108">
        <v>70</v>
      </c>
      <c r="M127" s="106">
        <v>2423</v>
      </c>
      <c r="N127" s="107">
        <v>1017</v>
      </c>
      <c r="O127" s="108">
        <v>42</v>
      </c>
    </row>
    <row r="128" spans="1:15" s="6" customFormat="1" ht="19.5" customHeight="1" thickBot="1" x14ac:dyDescent="0.3">
      <c r="A128" s="49" t="s">
        <v>295</v>
      </c>
      <c r="B128" s="149" t="s">
        <v>296</v>
      </c>
      <c r="C128" s="71" t="s">
        <v>297</v>
      </c>
      <c r="D128" s="94">
        <v>35</v>
      </c>
      <c r="E128" s="94">
        <v>35</v>
      </c>
      <c r="F128" s="95">
        <v>100</v>
      </c>
      <c r="G128" s="96">
        <v>2995</v>
      </c>
      <c r="H128" s="97">
        <v>1364</v>
      </c>
      <c r="I128" s="98">
        <v>45.5</v>
      </c>
      <c r="J128" s="96">
        <v>100</v>
      </c>
      <c r="K128" s="97">
        <v>65</v>
      </c>
      <c r="L128" s="98">
        <v>65</v>
      </c>
      <c r="M128" s="96">
        <v>3095</v>
      </c>
      <c r="N128" s="97">
        <v>1429</v>
      </c>
      <c r="O128" s="98">
        <v>46.2</v>
      </c>
    </row>
    <row r="129" spans="1:15" s="6" customFormat="1" ht="19.5" customHeight="1" thickBot="1" x14ac:dyDescent="0.3">
      <c r="A129" s="49" t="s">
        <v>298</v>
      </c>
      <c r="B129" s="149"/>
      <c r="C129" s="72" t="s">
        <v>299</v>
      </c>
      <c r="D129" s="99">
        <v>44</v>
      </c>
      <c r="E129" s="99">
        <v>42</v>
      </c>
      <c r="F129" s="100">
        <v>95.5</v>
      </c>
      <c r="G129" s="101">
        <v>3549</v>
      </c>
      <c r="H129" s="102">
        <v>1393</v>
      </c>
      <c r="I129" s="103">
        <v>39.299999999999997</v>
      </c>
      <c r="J129" s="101">
        <v>164</v>
      </c>
      <c r="K129" s="102">
        <v>95</v>
      </c>
      <c r="L129" s="103">
        <v>57.9</v>
      </c>
      <c r="M129" s="101">
        <v>3713</v>
      </c>
      <c r="N129" s="102">
        <v>1488</v>
      </c>
      <c r="O129" s="103">
        <v>40.1</v>
      </c>
    </row>
    <row r="130" spans="1:15" s="6" customFormat="1" ht="19.5" customHeight="1" thickBot="1" x14ac:dyDescent="0.3">
      <c r="A130" s="49" t="s">
        <v>300</v>
      </c>
      <c r="B130" s="149"/>
      <c r="C130" s="72" t="s">
        <v>301</v>
      </c>
      <c r="D130" s="99">
        <v>31</v>
      </c>
      <c r="E130" s="99">
        <v>31</v>
      </c>
      <c r="F130" s="100">
        <v>100</v>
      </c>
      <c r="G130" s="101">
        <v>2983</v>
      </c>
      <c r="H130" s="102">
        <v>1336</v>
      </c>
      <c r="I130" s="103">
        <v>44.8</v>
      </c>
      <c r="J130" s="101">
        <v>167</v>
      </c>
      <c r="K130" s="102">
        <v>91</v>
      </c>
      <c r="L130" s="103">
        <v>54.5</v>
      </c>
      <c r="M130" s="101">
        <v>3150</v>
      </c>
      <c r="N130" s="102">
        <v>1427</v>
      </c>
      <c r="O130" s="103">
        <v>45.3</v>
      </c>
    </row>
    <row r="131" spans="1:15" s="6" customFormat="1" ht="19.5" customHeight="1" thickBot="1" x14ac:dyDescent="0.3">
      <c r="A131" s="49" t="s">
        <v>302</v>
      </c>
      <c r="B131" s="149"/>
      <c r="C131" s="73" t="s">
        <v>303</v>
      </c>
      <c r="D131" s="104">
        <v>82</v>
      </c>
      <c r="E131" s="104">
        <v>78</v>
      </c>
      <c r="F131" s="105">
        <v>95.1</v>
      </c>
      <c r="G131" s="106">
        <v>6195</v>
      </c>
      <c r="H131" s="107">
        <v>2613</v>
      </c>
      <c r="I131" s="108">
        <v>42.2</v>
      </c>
      <c r="J131" s="106">
        <v>276</v>
      </c>
      <c r="K131" s="107">
        <v>154</v>
      </c>
      <c r="L131" s="108">
        <v>55.8</v>
      </c>
      <c r="M131" s="106">
        <v>6471</v>
      </c>
      <c r="N131" s="107">
        <v>2767</v>
      </c>
      <c r="O131" s="108">
        <v>42.8</v>
      </c>
    </row>
    <row r="132" spans="1:15" s="6" customFormat="1" ht="19.5" customHeight="1" thickBot="1" x14ac:dyDescent="0.3">
      <c r="A132" s="49" t="s">
        <v>304</v>
      </c>
      <c r="B132" s="149" t="s">
        <v>305</v>
      </c>
      <c r="C132" s="71" t="s">
        <v>306</v>
      </c>
      <c r="D132" s="94">
        <v>39</v>
      </c>
      <c r="E132" s="94">
        <v>39</v>
      </c>
      <c r="F132" s="95">
        <v>100</v>
      </c>
      <c r="G132" s="96">
        <v>2855</v>
      </c>
      <c r="H132" s="97">
        <v>884</v>
      </c>
      <c r="I132" s="98">
        <v>31</v>
      </c>
      <c r="J132" s="96">
        <v>102</v>
      </c>
      <c r="K132" s="97">
        <v>49</v>
      </c>
      <c r="L132" s="98">
        <v>48</v>
      </c>
      <c r="M132" s="96">
        <v>2957</v>
      </c>
      <c r="N132" s="97">
        <v>933</v>
      </c>
      <c r="O132" s="98">
        <v>31.6</v>
      </c>
    </row>
    <row r="133" spans="1:15" s="6" customFormat="1" ht="19.5" customHeight="1" thickBot="1" x14ac:dyDescent="0.3">
      <c r="A133" s="49" t="s">
        <v>307</v>
      </c>
      <c r="B133" s="149"/>
      <c r="C133" s="72" t="s">
        <v>308</v>
      </c>
      <c r="D133" s="99">
        <v>66</v>
      </c>
      <c r="E133" s="99">
        <v>66</v>
      </c>
      <c r="F133" s="100">
        <v>100</v>
      </c>
      <c r="G133" s="101">
        <v>5565</v>
      </c>
      <c r="H133" s="102">
        <v>2073</v>
      </c>
      <c r="I133" s="103">
        <v>37.299999999999997</v>
      </c>
      <c r="J133" s="101">
        <v>249</v>
      </c>
      <c r="K133" s="102">
        <v>126</v>
      </c>
      <c r="L133" s="103">
        <v>50.6</v>
      </c>
      <c r="M133" s="101">
        <v>5814</v>
      </c>
      <c r="N133" s="102">
        <v>2199</v>
      </c>
      <c r="O133" s="103">
        <v>37.799999999999997</v>
      </c>
    </row>
    <row r="134" spans="1:15" s="6" customFormat="1" ht="19.5" customHeight="1" thickBot="1" x14ac:dyDescent="0.3">
      <c r="A134" s="49" t="s">
        <v>309</v>
      </c>
      <c r="B134" s="149"/>
      <c r="C134" s="72" t="s">
        <v>310</v>
      </c>
      <c r="D134" s="99">
        <v>127</v>
      </c>
      <c r="E134" s="99">
        <v>126</v>
      </c>
      <c r="F134" s="100">
        <v>99.2</v>
      </c>
      <c r="G134" s="101">
        <v>14422</v>
      </c>
      <c r="H134" s="102">
        <v>5875</v>
      </c>
      <c r="I134" s="103">
        <v>40.700000000000003</v>
      </c>
      <c r="J134" s="101">
        <v>379</v>
      </c>
      <c r="K134" s="102">
        <v>217</v>
      </c>
      <c r="L134" s="103">
        <v>57.3</v>
      </c>
      <c r="M134" s="101">
        <v>14801</v>
      </c>
      <c r="N134" s="102">
        <v>6092</v>
      </c>
      <c r="O134" s="103">
        <v>41.2</v>
      </c>
    </row>
    <row r="135" spans="1:15" s="6" customFormat="1" ht="19.5" customHeight="1" thickBot="1" x14ac:dyDescent="0.3">
      <c r="A135" s="49" t="s">
        <v>311</v>
      </c>
      <c r="B135" s="149"/>
      <c r="C135" s="73" t="s">
        <v>312</v>
      </c>
      <c r="D135" s="104">
        <v>83</v>
      </c>
      <c r="E135" s="104">
        <v>83</v>
      </c>
      <c r="F135" s="105">
        <v>100</v>
      </c>
      <c r="G135" s="106">
        <v>9392</v>
      </c>
      <c r="H135" s="107">
        <v>4001</v>
      </c>
      <c r="I135" s="108">
        <v>42.6</v>
      </c>
      <c r="J135" s="106">
        <v>336</v>
      </c>
      <c r="K135" s="107">
        <v>198</v>
      </c>
      <c r="L135" s="108">
        <v>58.9</v>
      </c>
      <c r="M135" s="106">
        <v>9728</v>
      </c>
      <c r="N135" s="107">
        <v>4199</v>
      </c>
      <c r="O135" s="108">
        <v>43.2</v>
      </c>
    </row>
    <row r="136" spans="1:15" s="6" customFormat="1" ht="19.5" customHeight="1" thickBot="1" x14ac:dyDescent="0.3">
      <c r="A136" s="49" t="s">
        <v>313</v>
      </c>
      <c r="B136" s="149" t="s">
        <v>314</v>
      </c>
      <c r="C136" s="71" t="s">
        <v>315</v>
      </c>
      <c r="D136" s="94">
        <v>13</v>
      </c>
      <c r="E136" s="94">
        <v>13</v>
      </c>
      <c r="F136" s="95">
        <v>100</v>
      </c>
      <c r="G136" s="96">
        <v>1524</v>
      </c>
      <c r="H136" s="97">
        <v>767</v>
      </c>
      <c r="I136" s="98">
        <v>50.3</v>
      </c>
      <c r="J136" s="96">
        <v>42</v>
      </c>
      <c r="K136" s="97">
        <v>26</v>
      </c>
      <c r="L136" s="98">
        <v>61.9</v>
      </c>
      <c r="M136" s="96">
        <v>1566</v>
      </c>
      <c r="N136" s="97">
        <v>793</v>
      </c>
      <c r="O136" s="98">
        <v>50.6</v>
      </c>
    </row>
    <row r="137" spans="1:15" s="6" customFormat="1" ht="19.5" customHeight="1" thickBot="1" x14ac:dyDescent="0.3">
      <c r="A137" s="49" t="s">
        <v>316</v>
      </c>
      <c r="B137" s="149"/>
      <c r="C137" s="72" t="s">
        <v>317</v>
      </c>
      <c r="D137" s="99">
        <v>52</v>
      </c>
      <c r="E137" s="99">
        <v>52</v>
      </c>
      <c r="F137" s="100">
        <v>100</v>
      </c>
      <c r="G137" s="101">
        <v>6650</v>
      </c>
      <c r="H137" s="102">
        <v>2982</v>
      </c>
      <c r="I137" s="103">
        <v>44.8</v>
      </c>
      <c r="J137" s="101">
        <v>189</v>
      </c>
      <c r="K137" s="102">
        <v>113</v>
      </c>
      <c r="L137" s="103">
        <v>59.8</v>
      </c>
      <c r="M137" s="101">
        <v>6839</v>
      </c>
      <c r="N137" s="102">
        <v>3095</v>
      </c>
      <c r="O137" s="103">
        <v>45.3</v>
      </c>
    </row>
    <row r="138" spans="1:15" s="6" customFormat="1" ht="19.5" customHeight="1" thickBot="1" x14ac:dyDescent="0.3">
      <c r="A138" s="49" t="s">
        <v>318</v>
      </c>
      <c r="B138" s="149"/>
      <c r="C138" s="72" t="s">
        <v>319</v>
      </c>
      <c r="D138" s="99">
        <v>72</v>
      </c>
      <c r="E138" s="99">
        <v>71</v>
      </c>
      <c r="F138" s="100">
        <v>98.6</v>
      </c>
      <c r="G138" s="101">
        <v>7696</v>
      </c>
      <c r="H138" s="102">
        <v>3929</v>
      </c>
      <c r="I138" s="103">
        <v>51.1</v>
      </c>
      <c r="J138" s="101">
        <v>207</v>
      </c>
      <c r="K138" s="102">
        <v>132</v>
      </c>
      <c r="L138" s="103">
        <v>63.8</v>
      </c>
      <c r="M138" s="101">
        <v>7903</v>
      </c>
      <c r="N138" s="102">
        <v>4061</v>
      </c>
      <c r="O138" s="103">
        <v>51.4</v>
      </c>
    </row>
    <row r="139" spans="1:15" s="6" customFormat="1" ht="19.5" customHeight="1" thickBot="1" x14ac:dyDescent="0.3">
      <c r="A139" s="49" t="s">
        <v>320</v>
      </c>
      <c r="B139" s="149"/>
      <c r="C139" s="72" t="s">
        <v>321</v>
      </c>
      <c r="D139" s="99">
        <v>26</v>
      </c>
      <c r="E139" s="99">
        <v>26</v>
      </c>
      <c r="F139" s="100">
        <v>100</v>
      </c>
      <c r="G139" s="101">
        <v>3052</v>
      </c>
      <c r="H139" s="102">
        <v>1261</v>
      </c>
      <c r="I139" s="103">
        <v>41.3</v>
      </c>
      <c r="J139" s="101">
        <v>64</v>
      </c>
      <c r="K139" s="102">
        <v>35</v>
      </c>
      <c r="L139" s="103">
        <v>54.7</v>
      </c>
      <c r="M139" s="101">
        <v>3116</v>
      </c>
      <c r="N139" s="102">
        <v>1296</v>
      </c>
      <c r="O139" s="103">
        <v>41.6</v>
      </c>
    </row>
    <row r="140" spans="1:15" s="6" customFormat="1" ht="19.5" customHeight="1" thickBot="1" x14ac:dyDescent="0.3">
      <c r="A140" s="49" t="s">
        <v>322</v>
      </c>
      <c r="B140" s="149"/>
      <c r="C140" s="72" t="s">
        <v>323</v>
      </c>
      <c r="D140" s="99">
        <v>16</v>
      </c>
      <c r="E140" s="99">
        <v>16</v>
      </c>
      <c r="F140" s="100">
        <v>100</v>
      </c>
      <c r="G140" s="101">
        <v>2517</v>
      </c>
      <c r="H140" s="102">
        <v>832</v>
      </c>
      <c r="I140" s="103">
        <v>33.1</v>
      </c>
      <c r="J140" s="101">
        <v>62</v>
      </c>
      <c r="K140" s="102">
        <v>25</v>
      </c>
      <c r="L140" s="103">
        <v>40.299999999999997</v>
      </c>
      <c r="M140" s="101">
        <v>2579</v>
      </c>
      <c r="N140" s="102">
        <v>857</v>
      </c>
      <c r="O140" s="103">
        <v>33.200000000000003</v>
      </c>
    </row>
    <row r="141" spans="1:15" s="6" customFormat="1" ht="19.5" customHeight="1" thickBot="1" x14ac:dyDescent="0.3">
      <c r="A141" s="49" t="s">
        <v>324</v>
      </c>
      <c r="B141" s="149"/>
      <c r="C141" s="72" t="s">
        <v>325</v>
      </c>
      <c r="D141" s="99">
        <v>13</v>
      </c>
      <c r="E141" s="99">
        <v>13</v>
      </c>
      <c r="F141" s="100">
        <v>100</v>
      </c>
      <c r="G141" s="101">
        <v>1781</v>
      </c>
      <c r="H141" s="102">
        <v>974</v>
      </c>
      <c r="I141" s="103">
        <v>54.7</v>
      </c>
      <c r="J141" s="101">
        <v>51</v>
      </c>
      <c r="K141" s="102">
        <v>30</v>
      </c>
      <c r="L141" s="103">
        <v>58.8</v>
      </c>
      <c r="M141" s="101">
        <v>1832</v>
      </c>
      <c r="N141" s="102">
        <v>1004</v>
      </c>
      <c r="O141" s="103">
        <v>54.8</v>
      </c>
    </row>
    <row r="142" spans="1:15" s="6" customFormat="1" ht="19.5" customHeight="1" thickBot="1" x14ac:dyDescent="0.3">
      <c r="A142" s="49" t="s">
        <v>326</v>
      </c>
      <c r="B142" s="149"/>
      <c r="C142" s="72" t="s">
        <v>327</v>
      </c>
      <c r="D142" s="99">
        <v>19</v>
      </c>
      <c r="E142" s="99">
        <v>19</v>
      </c>
      <c r="F142" s="100">
        <v>100</v>
      </c>
      <c r="G142" s="101">
        <v>1903</v>
      </c>
      <c r="H142" s="102">
        <v>868</v>
      </c>
      <c r="I142" s="103">
        <v>45.6</v>
      </c>
      <c r="J142" s="101">
        <v>31</v>
      </c>
      <c r="K142" s="102">
        <v>17</v>
      </c>
      <c r="L142" s="103">
        <v>54.8</v>
      </c>
      <c r="M142" s="101">
        <v>1934</v>
      </c>
      <c r="N142" s="102">
        <v>885</v>
      </c>
      <c r="O142" s="103">
        <v>45.8</v>
      </c>
    </row>
    <row r="143" spans="1:15" s="6" customFormat="1" ht="19.5" customHeight="1" thickBot="1" x14ac:dyDescent="0.3">
      <c r="A143" s="49" t="s">
        <v>328</v>
      </c>
      <c r="B143" s="149"/>
      <c r="C143" s="73" t="s">
        <v>329</v>
      </c>
      <c r="D143" s="104">
        <v>11</v>
      </c>
      <c r="E143" s="104">
        <v>11</v>
      </c>
      <c r="F143" s="105">
        <v>100</v>
      </c>
      <c r="G143" s="106">
        <v>1776</v>
      </c>
      <c r="H143" s="107">
        <v>968</v>
      </c>
      <c r="I143" s="108">
        <v>54.5</v>
      </c>
      <c r="J143" s="106">
        <v>57</v>
      </c>
      <c r="K143" s="107">
        <v>41</v>
      </c>
      <c r="L143" s="108">
        <v>71.900000000000006</v>
      </c>
      <c r="M143" s="106">
        <v>1833</v>
      </c>
      <c r="N143" s="107">
        <v>1009</v>
      </c>
      <c r="O143" s="108">
        <v>55</v>
      </c>
    </row>
    <row r="144" spans="1:15" s="6" customFormat="1" ht="19.5" customHeight="1" thickBot="1" x14ac:dyDescent="0.3">
      <c r="A144" s="49" t="s">
        <v>330</v>
      </c>
      <c r="B144" s="149" t="s">
        <v>331</v>
      </c>
      <c r="C144" s="71" t="s">
        <v>332</v>
      </c>
      <c r="D144" s="94">
        <v>20</v>
      </c>
      <c r="E144" s="94">
        <v>19</v>
      </c>
      <c r="F144" s="95">
        <v>95</v>
      </c>
      <c r="G144" s="96">
        <v>2082</v>
      </c>
      <c r="H144" s="97">
        <v>867</v>
      </c>
      <c r="I144" s="98">
        <v>41.6</v>
      </c>
      <c r="J144" s="96">
        <v>77</v>
      </c>
      <c r="K144" s="97">
        <v>45</v>
      </c>
      <c r="L144" s="98">
        <v>58.4</v>
      </c>
      <c r="M144" s="96">
        <v>2159</v>
      </c>
      <c r="N144" s="97">
        <v>912</v>
      </c>
      <c r="O144" s="98">
        <v>42.2</v>
      </c>
    </row>
    <row r="145" spans="1:15" s="6" customFormat="1" ht="19.5" customHeight="1" thickBot="1" x14ac:dyDescent="0.3">
      <c r="A145" s="49" t="s">
        <v>333</v>
      </c>
      <c r="B145" s="149"/>
      <c r="C145" s="72" t="s">
        <v>334</v>
      </c>
      <c r="D145" s="99">
        <v>56</v>
      </c>
      <c r="E145" s="99">
        <v>56</v>
      </c>
      <c r="F145" s="100">
        <v>100</v>
      </c>
      <c r="G145" s="101">
        <v>3699</v>
      </c>
      <c r="H145" s="102">
        <v>1659</v>
      </c>
      <c r="I145" s="103">
        <v>44.8</v>
      </c>
      <c r="J145" s="101">
        <v>141</v>
      </c>
      <c r="K145" s="102">
        <v>79</v>
      </c>
      <c r="L145" s="103">
        <v>56</v>
      </c>
      <c r="M145" s="101">
        <v>3840</v>
      </c>
      <c r="N145" s="102">
        <v>1738</v>
      </c>
      <c r="O145" s="103">
        <v>45.3</v>
      </c>
    </row>
    <row r="146" spans="1:15" s="6" customFormat="1" ht="19.5" customHeight="1" thickBot="1" x14ac:dyDescent="0.3">
      <c r="A146" s="49" t="s">
        <v>335</v>
      </c>
      <c r="B146" s="149"/>
      <c r="C146" s="72" t="s">
        <v>336</v>
      </c>
      <c r="D146" s="99">
        <v>131</v>
      </c>
      <c r="E146" s="99">
        <v>129</v>
      </c>
      <c r="F146" s="100">
        <v>98.5</v>
      </c>
      <c r="G146" s="101">
        <v>15051</v>
      </c>
      <c r="H146" s="102">
        <v>7453</v>
      </c>
      <c r="I146" s="103">
        <v>49.5</v>
      </c>
      <c r="J146" s="101">
        <v>599</v>
      </c>
      <c r="K146" s="102">
        <v>380</v>
      </c>
      <c r="L146" s="103">
        <v>63.4</v>
      </c>
      <c r="M146" s="101">
        <v>15650</v>
      </c>
      <c r="N146" s="102">
        <v>7833</v>
      </c>
      <c r="O146" s="103">
        <v>50.1</v>
      </c>
    </row>
    <row r="147" spans="1:15" s="6" customFormat="1" ht="19.5" customHeight="1" thickBot="1" x14ac:dyDescent="0.3">
      <c r="A147" s="49" t="s">
        <v>337</v>
      </c>
      <c r="B147" s="149"/>
      <c r="C147" s="72" t="s">
        <v>338</v>
      </c>
      <c r="D147" s="99">
        <v>16</v>
      </c>
      <c r="E147" s="99">
        <v>15</v>
      </c>
      <c r="F147" s="100">
        <v>93.8</v>
      </c>
      <c r="G147" s="101">
        <v>1294</v>
      </c>
      <c r="H147" s="102">
        <v>458</v>
      </c>
      <c r="I147" s="103">
        <v>35.4</v>
      </c>
      <c r="J147" s="101">
        <v>25</v>
      </c>
      <c r="K147" s="102">
        <v>14</v>
      </c>
      <c r="L147" s="103">
        <v>56</v>
      </c>
      <c r="M147" s="101">
        <v>1319</v>
      </c>
      <c r="N147" s="102">
        <v>472</v>
      </c>
      <c r="O147" s="103">
        <v>35.799999999999997</v>
      </c>
    </row>
    <row r="148" spans="1:15" s="6" customFormat="1" ht="19.5" customHeight="1" thickBot="1" x14ac:dyDescent="0.3">
      <c r="A148" s="49" t="s">
        <v>339</v>
      </c>
      <c r="B148" s="149"/>
      <c r="C148" s="72" t="s">
        <v>340</v>
      </c>
      <c r="D148" s="99">
        <v>18</v>
      </c>
      <c r="E148" s="99">
        <v>18</v>
      </c>
      <c r="F148" s="100">
        <v>100</v>
      </c>
      <c r="G148" s="101">
        <v>1815</v>
      </c>
      <c r="H148" s="102">
        <v>833</v>
      </c>
      <c r="I148" s="103">
        <v>45.9</v>
      </c>
      <c r="J148" s="101">
        <v>65</v>
      </c>
      <c r="K148" s="102">
        <v>38</v>
      </c>
      <c r="L148" s="103">
        <v>58.5</v>
      </c>
      <c r="M148" s="101">
        <v>1880</v>
      </c>
      <c r="N148" s="102">
        <v>871</v>
      </c>
      <c r="O148" s="103">
        <v>46.3</v>
      </c>
    </row>
    <row r="149" spans="1:15" s="6" customFormat="1" ht="19.5" customHeight="1" thickBot="1" x14ac:dyDescent="0.3">
      <c r="A149" s="49" t="s">
        <v>341</v>
      </c>
      <c r="B149" s="149"/>
      <c r="C149" s="72" t="s">
        <v>342</v>
      </c>
      <c r="D149" s="99">
        <v>18</v>
      </c>
      <c r="E149" s="99">
        <v>18</v>
      </c>
      <c r="F149" s="100">
        <v>100</v>
      </c>
      <c r="G149" s="101">
        <v>2653</v>
      </c>
      <c r="H149" s="102">
        <v>1224</v>
      </c>
      <c r="I149" s="103">
        <v>46.1</v>
      </c>
      <c r="J149" s="101">
        <v>114</v>
      </c>
      <c r="K149" s="102">
        <v>78</v>
      </c>
      <c r="L149" s="103">
        <v>68.400000000000006</v>
      </c>
      <c r="M149" s="101">
        <v>2767</v>
      </c>
      <c r="N149" s="102">
        <v>1302</v>
      </c>
      <c r="O149" s="103">
        <v>47.1</v>
      </c>
    </row>
    <row r="150" spans="1:15" s="6" customFormat="1" ht="19.5" customHeight="1" thickBot="1" x14ac:dyDescent="0.3">
      <c r="A150" s="49" t="s">
        <v>343</v>
      </c>
      <c r="B150" s="149"/>
      <c r="C150" s="73" t="s">
        <v>344</v>
      </c>
      <c r="D150" s="104">
        <v>30</v>
      </c>
      <c r="E150" s="104">
        <v>30</v>
      </c>
      <c r="F150" s="105">
        <v>100</v>
      </c>
      <c r="G150" s="106">
        <v>3110</v>
      </c>
      <c r="H150" s="107">
        <v>1171</v>
      </c>
      <c r="I150" s="108">
        <v>37.700000000000003</v>
      </c>
      <c r="J150" s="106">
        <v>118</v>
      </c>
      <c r="K150" s="107">
        <v>73</v>
      </c>
      <c r="L150" s="108">
        <v>61.9</v>
      </c>
      <c r="M150" s="106">
        <v>3228</v>
      </c>
      <c r="N150" s="107">
        <v>1244</v>
      </c>
      <c r="O150" s="108">
        <v>38.5</v>
      </c>
    </row>
    <row r="151" spans="1:15" s="6" customFormat="1" ht="19.5" customHeight="1" thickBot="1" x14ac:dyDescent="0.3">
      <c r="A151" s="49" t="s">
        <v>345</v>
      </c>
      <c r="B151" s="149" t="s">
        <v>346</v>
      </c>
      <c r="C151" s="71" t="s">
        <v>347</v>
      </c>
      <c r="D151" s="94">
        <v>79</v>
      </c>
      <c r="E151" s="94">
        <v>79</v>
      </c>
      <c r="F151" s="95">
        <v>100</v>
      </c>
      <c r="G151" s="96">
        <v>7949</v>
      </c>
      <c r="H151" s="97">
        <v>2524</v>
      </c>
      <c r="I151" s="98">
        <v>31.8</v>
      </c>
      <c r="J151" s="96">
        <v>358</v>
      </c>
      <c r="K151" s="97">
        <v>164</v>
      </c>
      <c r="L151" s="98">
        <v>45.8</v>
      </c>
      <c r="M151" s="96">
        <v>8307</v>
      </c>
      <c r="N151" s="97">
        <v>2688</v>
      </c>
      <c r="O151" s="98">
        <v>32.4</v>
      </c>
    </row>
    <row r="152" spans="1:15" s="6" customFormat="1" ht="19.5" customHeight="1" thickBot="1" x14ac:dyDescent="0.3">
      <c r="A152" s="49" t="s">
        <v>348</v>
      </c>
      <c r="B152" s="149"/>
      <c r="C152" s="72" t="s">
        <v>349</v>
      </c>
      <c r="D152" s="99">
        <v>26</v>
      </c>
      <c r="E152" s="99">
        <v>26</v>
      </c>
      <c r="F152" s="100">
        <v>100</v>
      </c>
      <c r="G152" s="101">
        <v>2602</v>
      </c>
      <c r="H152" s="102">
        <v>1027</v>
      </c>
      <c r="I152" s="103">
        <v>39.5</v>
      </c>
      <c r="J152" s="101">
        <v>94</v>
      </c>
      <c r="K152" s="102">
        <v>56</v>
      </c>
      <c r="L152" s="103">
        <v>59.6</v>
      </c>
      <c r="M152" s="101">
        <v>2696</v>
      </c>
      <c r="N152" s="102">
        <v>1083</v>
      </c>
      <c r="O152" s="103">
        <v>40.200000000000003</v>
      </c>
    </row>
    <row r="153" spans="1:15" s="6" customFormat="1" ht="19.5" customHeight="1" thickBot="1" x14ac:dyDescent="0.3">
      <c r="A153" s="49" t="s">
        <v>350</v>
      </c>
      <c r="B153" s="149"/>
      <c r="C153" s="72" t="s">
        <v>351</v>
      </c>
      <c r="D153" s="99">
        <v>67</v>
      </c>
      <c r="E153" s="99">
        <v>67</v>
      </c>
      <c r="F153" s="100">
        <v>100</v>
      </c>
      <c r="G153" s="101">
        <v>5381</v>
      </c>
      <c r="H153" s="102">
        <v>1824</v>
      </c>
      <c r="I153" s="103">
        <v>33.9</v>
      </c>
      <c r="J153" s="101">
        <v>197</v>
      </c>
      <c r="K153" s="102">
        <v>87</v>
      </c>
      <c r="L153" s="103">
        <v>44.2</v>
      </c>
      <c r="M153" s="101">
        <v>5578</v>
      </c>
      <c r="N153" s="102">
        <v>1911</v>
      </c>
      <c r="O153" s="103">
        <v>34.299999999999997</v>
      </c>
    </row>
    <row r="154" spans="1:15" s="6" customFormat="1" ht="19.5" customHeight="1" thickBot="1" x14ac:dyDescent="0.3">
      <c r="A154" s="49" t="s">
        <v>352</v>
      </c>
      <c r="B154" s="149"/>
      <c r="C154" s="72" t="s">
        <v>353</v>
      </c>
      <c r="D154" s="99">
        <v>104</v>
      </c>
      <c r="E154" s="99">
        <v>104</v>
      </c>
      <c r="F154" s="100">
        <v>100</v>
      </c>
      <c r="G154" s="101">
        <v>10144</v>
      </c>
      <c r="H154" s="102">
        <v>4607</v>
      </c>
      <c r="I154" s="103">
        <v>45.4</v>
      </c>
      <c r="J154" s="101">
        <v>417</v>
      </c>
      <c r="K154" s="102">
        <v>222</v>
      </c>
      <c r="L154" s="103">
        <v>53.2</v>
      </c>
      <c r="M154" s="101">
        <v>10561</v>
      </c>
      <c r="N154" s="102">
        <v>4829</v>
      </c>
      <c r="O154" s="103">
        <v>45.7</v>
      </c>
    </row>
    <row r="155" spans="1:15" s="6" customFormat="1" ht="19.5" customHeight="1" thickBot="1" x14ac:dyDescent="0.3">
      <c r="A155" s="49" t="s">
        <v>354</v>
      </c>
      <c r="B155" s="149"/>
      <c r="C155" s="73" t="s">
        <v>355</v>
      </c>
      <c r="D155" s="104">
        <v>40</v>
      </c>
      <c r="E155" s="104">
        <v>40</v>
      </c>
      <c r="F155" s="105">
        <v>100</v>
      </c>
      <c r="G155" s="106">
        <v>4280</v>
      </c>
      <c r="H155" s="107">
        <v>1851</v>
      </c>
      <c r="I155" s="108">
        <v>43.2</v>
      </c>
      <c r="J155" s="106">
        <v>164</v>
      </c>
      <c r="K155" s="107">
        <v>80</v>
      </c>
      <c r="L155" s="108">
        <v>48.8</v>
      </c>
      <c r="M155" s="106">
        <v>4444</v>
      </c>
      <c r="N155" s="107">
        <v>1931</v>
      </c>
      <c r="O155" s="108">
        <v>43.5</v>
      </c>
    </row>
    <row r="156" spans="1:15" s="136" customFormat="1" ht="18.75" customHeight="1" thickBot="1" x14ac:dyDescent="0.3">
      <c r="A156" s="50" t="s">
        <v>373</v>
      </c>
      <c r="C156" s="130" t="s">
        <v>17</v>
      </c>
      <c r="D156" s="131">
        <v>7436</v>
      </c>
      <c r="E156" s="131">
        <v>7240</v>
      </c>
      <c r="F156" s="132">
        <v>97.364174287251217</v>
      </c>
      <c r="G156" s="133">
        <v>655849</v>
      </c>
      <c r="H156" s="131">
        <v>268751</v>
      </c>
      <c r="I156" s="134">
        <v>40.977572581493604</v>
      </c>
      <c r="J156" s="133">
        <v>25424</v>
      </c>
      <c r="K156" s="131">
        <v>14187</v>
      </c>
      <c r="L156" s="134">
        <v>55.801604782882322</v>
      </c>
      <c r="M156" s="133">
        <v>681273</v>
      </c>
      <c r="N156" s="131">
        <v>282938</v>
      </c>
      <c r="O156" s="134">
        <v>41.530781346097676</v>
      </c>
    </row>
    <row r="157" spans="1:15" ht="18.75" customHeight="1" x14ac:dyDescent="0.2">
      <c r="C157" s="13"/>
    </row>
    <row r="158" spans="1:15" ht="18.75" customHeight="1" x14ac:dyDescent="0.2">
      <c r="B158" s="115" t="s">
        <v>8</v>
      </c>
      <c r="C158" s="114"/>
      <c r="D158" s="114"/>
      <c r="E158" s="114"/>
      <c r="F158" s="114"/>
      <c r="G158" s="114"/>
      <c r="H158" s="114"/>
      <c r="I158" s="114"/>
      <c r="J158" s="114"/>
      <c r="K158" s="114"/>
      <c r="L158" s="114"/>
      <c r="M158" s="114"/>
      <c r="N158" s="114"/>
      <c r="O158" s="114"/>
    </row>
    <row r="159" spans="1:15" ht="18.75" customHeight="1" x14ac:dyDescent="0.2">
      <c r="B159" s="145" t="s">
        <v>370</v>
      </c>
      <c r="C159" s="145"/>
      <c r="D159" s="145"/>
      <c r="E159" s="145"/>
      <c r="F159" s="145"/>
      <c r="G159" s="145"/>
      <c r="H159" s="145"/>
      <c r="I159" s="145"/>
      <c r="J159" s="145"/>
      <c r="K159" s="145"/>
      <c r="L159" s="145"/>
      <c r="M159" s="145"/>
      <c r="N159" s="145"/>
      <c r="O159" s="145"/>
    </row>
    <row r="160" spans="1:15" ht="18.75" customHeight="1" x14ac:dyDescent="0.2">
      <c r="B160" s="145" t="s">
        <v>371</v>
      </c>
      <c r="C160" s="145"/>
      <c r="D160" s="145"/>
      <c r="E160" s="145"/>
      <c r="F160" s="145"/>
      <c r="G160" s="145"/>
      <c r="H160" s="145"/>
      <c r="I160" s="145"/>
      <c r="J160" s="145"/>
      <c r="K160" s="145"/>
      <c r="L160" s="145"/>
      <c r="M160" s="145"/>
      <c r="N160" s="145"/>
      <c r="O160" s="145"/>
    </row>
    <row r="161" spans="2:15" ht="37.5" customHeight="1" x14ac:dyDescent="0.2">
      <c r="B161" s="145" t="s">
        <v>372</v>
      </c>
      <c r="C161" s="145"/>
      <c r="D161" s="145"/>
      <c r="E161" s="145"/>
      <c r="F161" s="145"/>
      <c r="G161" s="145"/>
      <c r="H161" s="145"/>
      <c r="I161" s="145"/>
      <c r="J161" s="145"/>
      <c r="K161" s="145"/>
      <c r="L161" s="145"/>
      <c r="M161" s="145"/>
      <c r="N161" s="145"/>
      <c r="O161" s="145"/>
    </row>
    <row r="162" spans="2:15" ht="18.75" customHeight="1" x14ac:dyDescent="0.2">
      <c r="B162" s="145" t="s">
        <v>23</v>
      </c>
      <c r="C162" s="145"/>
      <c r="D162" s="145"/>
      <c r="E162" s="145"/>
      <c r="F162" s="145"/>
      <c r="G162" s="145"/>
      <c r="H162" s="145"/>
      <c r="I162" s="145"/>
      <c r="J162" s="145"/>
      <c r="K162" s="145"/>
      <c r="L162" s="145"/>
      <c r="M162" s="145"/>
      <c r="N162" s="145"/>
      <c r="O162" s="145"/>
    </row>
    <row r="163" spans="2:15" ht="18.75" customHeight="1" x14ac:dyDescent="0.2">
      <c r="B163" s="157" t="s">
        <v>16</v>
      </c>
      <c r="C163" s="157"/>
      <c r="D163" s="157"/>
      <c r="E163" s="157"/>
      <c r="F163" s="157"/>
      <c r="G163" s="157"/>
      <c r="H163" s="157"/>
      <c r="I163" s="157"/>
      <c r="J163" s="157"/>
      <c r="K163" s="157"/>
      <c r="L163" s="157"/>
      <c r="M163" s="157"/>
      <c r="N163" s="157"/>
      <c r="O163" s="157"/>
    </row>
    <row r="164" spans="2:15" ht="18.75" customHeight="1" x14ac:dyDescent="0.2">
      <c r="B164" s="145" t="s">
        <v>24</v>
      </c>
      <c r="C164" s="145"/>
      <c r="D164" s="145"/>
      <c r="E164" s="145"/>
      <c r="F164" s="145"/>
      <c r="G164" s="145"/>
      <c r="H164" s="145"/>
      <c r="I164" s="145"/>
      <c r="J164" s="145"/>
      <c r="K164" s="145"/>
      <c r="L164" s="145"/>
      <c r="M164" s="145"/>
      <c r="N164" s="145"/>
      <c r="O164" s="145"/>
    </row>
    <row r="165" spans="2:15" ht="37.5" customHeight="1" x14ac:dyDescent="0.2">
      <c r="B165" s="145" t="s">
        <v>25</v>
      </c>
      <c r="C165" s="145"/>
      <c r="D165" s="145"/>
      <c r="E165" s="145"/>
      <c r="F165" s="145"/>
      <c r="G165" s="145"/>
      <c r="H165" s="145"/>
      <c r="I165" s="145"/>
      <c r="J165" s="145"/>
      <c r="K165" s="145"/>
      <c r="L165" s="145"/>
      <c r="M165" s="145"/>
      <c r="N165" s="145"/>
      <c r="O165" s="145"/>
    </row>
    <row r="166" spans="2:15" ht="37.5" customHeight="1" x14ac:dyDescent="0.2">
      <c r="B166" s="145" t="s">
        <v>26</v>
      </c>
      <c r="C166" s="145"/>
      <c r="D166" s="145"/>
      <c r="E166" s="145"/>
      <c r="F166" s="145"/>
      <c r="G166" s="145"/>
      <c r="H166" s="145"/>
      <c r="I166" s="145"/>
      <c r="J166" s="145"/>
      <c r="K166" s="145"/>
      <c r="L166" s="145"/>
      <c r="M166" s="145"/>
      <c r="N166" s="145"/>
      <c r="O166" s="145"/>
    </row>
    <row r="167" spans="2:15" ht="45" customHeight="1" x14ac:dyDescent="0.2">
      <c r="B167" s="145" t="s">
        <v>27</v>
      </c>
      <c r="C167" s="145"/>
      <c r="D167" s="145"/>
      <c r="E167" s="145"/>
      <c r="F167" s="145"/>
      <c r="G167" s="145"/>
      <c r="H167" s="145"/>
      <c r="I167" s="145"/>
      <c r="J167" s="145"/>
      <c r="K167" s="145"/>
      <c r="L167" s="145"/>
      <c r="M167" s="145"/>
      <c r="N167" s="145"/>
      <c r="O167" s="145"/>
    </row>
    <row r="168" spans="2:15" ht="18.75" customHeight="1" x14ac:dyDescent="0.2">
      <c r="B168" s="113" t="s">
        <v>9</v>
      </c>
      <c r="C168" s="114"/>
      <c r="D168" s="114"/>
      <c r="E168" s="114"/>
      <c r="F168" s="114"/>
      <c r="G168" s="114"/>
      <c r="H168" s="114"/>
      <c r="I168" s="114"/>
      <c r="J168" s="114"/>
      <c r="K168" s="114"/>
      <c r="L168" s="114"/>
      <c r="M168" s="114"/>
      <c r="N168" s="114"/>
      <c r="O168" s="114"/>
    </row>
    <row r="169" spans="2:15" ht="18.75" customHeight="1" x14ac:dyDescent="0.2">
      <c r="B169" s="112" t="s">
        <v>10</v>
      </c>
      <c r="C169" s="114"/>
      <c r="D169" s="114"/>
      <c r="E169" s="114"/>
      <c r="F169" s="114"/>
      <c r="G169" s="114"/>
      <c r="H169" s="114"/>
      <c r="I169" s="114"/>
      <c r="J169" s="114"/>
      <c r="K169" s="114"/>
      <c r="L169" s="114"/>
      <c r="M169" s="114"/>
      <c r="N169" s="114"/>
      <c r="O169" s="114"/>
    </row>
    <row r="170" spans="2:15" ht="18.75" customHeight="1" x14ac:dyDescent="0.2">
      <c r="B170" s="112" t="s">
        <v>11</v>
      </c>
      <c r="C170" s="114"/>
      <c r="D170" s="114"/>
      <c r="E170" s="114"/>
      <c r="F170" s="114"/>
      <c r="G170" s="114"/>
      <c r="H170" s="114"/>
      <c r="I170" s="114"/>
      <c r="J170" s="114"/>
      <c r="K170" s="114"/>
      <c r="L170" s="114"/>
      <c r="M170" s="114"/>
      <c r="N170" s="114"/>
      <c r="O170" s="114"/>
    </row>
    <row r="171" spans="2:15" ht="18.75" customHeight="1" x14ac:dyDescent="0.2">
      <c r="B171" s="112" t="s">
        <v>12</v>
      </c>
      <c r="C171" s="114"/>
      <c r="D171" s="114"/>
      <c r="E171" s="114"/>
      <c r="F171" s="114"/>
      <c r="G171" s="114"/>
      <c r="H171" s="114"/>
      <c r="I171" s="114"/>
      <c r="J171" s="114"/>
      <c r="K171" s="114"/>
      <c r="L171" s="114"/>
      <c r="M171" s="114"/>
      <c r="N171" s="114"/>
      <c r="O171" s="114"/>
    </row>
    <row r="172" spans="2:15" ht="18.75" customHeight="1" x14ac:dyDescent="0.2"/>
    <row r="173" spans="2:15" ht="18.75" customHeight="1" x14ac:dyDescent="0.2"/>
    <row r="174" spans="2:15" ht="18.75" customHeight="1" x14ac:dyDescent="0.2"/>
    <row r="175" spans="2:15" ht="18.75" customHeight="1" x14ac:dyDescent="0.2"/>
    <row r="176" spans="2:15"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sheetData>
  <mergeCells count="41">
    <mergeCell ref="B144:B150"/>
    <mergeCell ref="B151:B155"/>
    <mergeCell ref="B159:O159"/>
    <mergeCell ref="B160:O160"/>
    <mergeCell ref="B161:O161"/>
    <mergeCell ref="B118:B123"/>
    <mergeCell ref="B124:B127"/>
    <mergeCell ref="B128:B131"/>
    <mergeCell ref="B132:B135"/>
    <mergeCell ref="B136:B143"/>
    <mergeCell ref="B78:B80"/>
    <mergeCell ref="B73:B75"/>
    <mergeCell ref="B81:B93"/>
    <mergeCell ref="B94:B112"/>
    <mergeCell ref="B113:B117"/>
    <mergeCell ref="B50:B53"/>
    <mergeCell ref="B54:B56"/>
    <mergeCell ref="B57:B66"/>
    <mergeCell ref="B67:B72"/>
    <mergeCell ref="B76:B77"/>
    <mergeCell ref="B25:B28"/>
    <mergeCell ref="B29:B35"/>
    <mergeCell ref="B36:B39"/>
    <mergeCell ref="B40:B43"/>
    <mergeCell ref="B44:B49"/>
    <mergeCell ref="B5:B6"/>
    <mergeCell ref="B7:B10"/>
    <mergeCell ref="B11:B14"/>
    <mergeCell ref="B15:B20"/>
    <mergeCell ref="B21:B24"/>
    <mergeCell ref="G5:I5"/>
    <mergeCell ref="J5:L5"/>
    <mergeCell ref="M5:O5"/>
    <mergeCell ref="C5:C6"/>
    <mergeCell ref="D5:F5"/>
    <mergeCell ref="B167:O167"/>
    <mergeCell ref="B162:O162"/>
    <mergeCell ref="B163:O163"/>
    <mergeCell ref="B164:O164"/>
    <mergeCell ref="B165:O165"/>
    <mergeCell ref="B166:O166"/>
  </mergeCells>
  <conditionalFormatting sqref="D7:O155">
    <cfRule type="cellIs" dxfId="6" priority="6" operator="lessThan">
      <formula>5</formula>
    </cfRule>
    <cfRule type="expression" dxfId="5" priority="7">
      <formula>MOD(ROW(),2)=0</formula>
    </cfRule>
  </conditionalFormatting>
  <conditionalFormatting sqref="G156:O156">
    <cfRule type="cellIs" dxfId="4" priority="5" operator="lessThan">
      <formula>5</formula>
    </cfRule>
  </conditionalFormatting>
  <conditionalFormatting sqref="C7:C155">
    <cfRule type="expression" dxfId="3" priority="1">
      <formula>MOD(ROW(),2)=0</formula>
    </cfRule>
  </conditionalFormatting>
  <conditionalFormatting sqref="C7:C72">
    <cfRule type="expression" dxfId="2" priority="2">
      <formula>MOD(ROW(),2)=0</formula>
    </cfRule>
  </conditionalFormatting>
  <hyperlinks>
    <hyperlink ref="B163" r:id="rId1"/>
  </hyperlinks>
  <printOptions horizontalCentered="1"/>
  <pageMargins left="0" right="0" top="0" bottom="0" header="0" footer="0"/>
  <pageSetup paperSize="9" scale="5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4"/>
  <sheetViews>
    <sheetView tabSelected="1" topLeftCell="A4" zoomScaleNormal="100" zoomScaleSheetLayoutView="80" workbookViewId="0">
      <selection activeCell="A156" sqref="A156"/>
    </sheetView>
  </sheetViews>
  <sheetFormatPr defaultRowHeight="14.25" x14ac:dyDescent="0.2"/>
  <cols>
    <col min="1" max="1" width="4.140625" style="47" customWidth="1"/>
    <col min="2" max="2" width="27.140625" style="14" customWidth="1"/>
    <col min="3" max="3" width="37.140625" style="14" customWidth="1"/>
    <col min="4" max="4" width="14.140625" style="14" bestFit="1" customWidth="1"/>
    <col min="5" max="5" width="16.42578125" style="14" bestFit="1" customWidth="1"/>
    <col min="6" max="6" width="15.5703125" style="14" bestFit="1" customWidth="1"/>
    <col min="7" max="15" width="13.5703125" style="14" customWidth="1"/>
    <col min="16" max="16" width="4.28515625" style="14" customWidth="1"/>
    <col min="17" max="16384" width="9.140625" style="14"/>
  </cols>
  <sheetData>
    <row r="1" spans="1:15" s="7" customFormat="1" ht="26.25" x14ac:dyDescent="0.2">
      <c r="A1" s="47"/>
      <c r="B1" s="11" t="s">
        <v>15</v>
      </c>
      <c r="C1" s="11"/>
      <c r="D1" s="11"/>
      <c r="E1" s="11"/>
      <c r="F1" s="14"/>
      <c r="G1" s="14"/>
      <c r="H1" s="14"/>
      <c r="I1" s="14"/>
      <c r="J1" s="14"/>
      <c r="K1" s="14"/>
      <c r="L1" s="14"/>
      <c r="M1" s="14"/>
      <c r="N1" s="14"/>
    </row>
    <row r="2" spans="1:15" s="7" customFormat="1" ht="7.5" customHeight="1" x14ac:dyDescent="0.2">
      <c r="A2" s="47"/>
      <c r="B2" s="15"/>
      <c r="C2" s="15"/>
      <c r="D2" s="15"/>
      <c r="E2" s="15"/>
      <c r="F2" s="14"/>
      <c r="G2" s="14"/>
      <c r="H2" s="14"/>
      <c r="I2" s="14"/>
      <c r="J2" s="14"/>
      <c r="K2" s="14"/>
      <c r="L2" s="14"/>
      <c r="M2" s="14"/>
      <c r="N2" s="14"/>
    </row>
    <row r="3" spans="1:15" s="7" customFormat="1" ht="18" x14ac:dyDescent="0.2">
      <c r="A3" s="47"/>
      <c r="B3" s="12" t="s">
        <v>368</v>
      </c>
      <c r="C3" s="12"/>
      <c r="D3" s="12"/>
      <c r="E3" s="12"/>
      <c r="F3" s="14"/>
      <c r="G3" s="14"/>
      <c r="H3" s="14"/>
      <c r="I3" s="14"/>
      <c r="J3" s="14"/>
      <c r="K3" s="14"/>
      <c r="L3" s="14"/>
      <c r="M3" s="14"/>
      <c r="N3" s="14"/>
    </row>
    <row r="4" spans="1:15" s="7" customFormat="1" ht="7.5" customHeight="1" thickBot="1" x14ac:dyDescent="0.25">
      <c r="A4" s="47"/>
      <c r="G4" s="14"/>
      <c r="H4" s="14"/>
      <c r="I4" s="14"/>
      <c r="J4" s="14"/>
      <c r="K4" s="14"/>
      <c r="L4" s="14"/>
      <c r="M4" s="14"/>
      <c r="N4" s="14"/>
      <c r="O4" s="14"/>
    </row>
    <row r="5" spans="1:15" s="52" customFormat="1" ht="37.5" customHeight="1" thickBot="1" x14ac:dyDescent="0.3">
      <c r="B5" s="172" t="s">
        <v>356</v>
      </c>
      <c r="C5" s="162" t="s">
        <v>18</v>
      </c>
      <c r="D5" s="164" t="s">
        <v>0</v>
      </c>
      <c r="E5" s="165"/>
      <c r="F5" s="166"/>
      <c r="G5" s="159" t="s">
        <v>364</v>
      </c>
      <c r="H5" s="160"/>
      <c r="I5" s="161"/>
      <c r="J5" s="159" t="s">
        <v>365</v>
      </c>
      <c r="K5" s="160"/>
      <c r="L5" s="161"/>
      <c r="M5" s="159" t="s">
        <v>366</v>
      </c>
      <c r="N5" s="160"/>
      <c r="O5" s="161"/>
    </row>
    <row r="6" spans="1:15" s="52" customFormat="1" ht="53.25" thickBot="1" x14ac:dyDescent="0.3">
      <c r="B6" s="163"/>
      <c r="C6" s="163"/>
      <c r="D6" s="119" t="s">
        <v>360</v>
      </c>
      <c r="E6" s="120" t="s">
        <v>361</v>
      </c>
      <c r="F6" s="121" t="s">
        <v>1</v>
      </c>
      <c r="G6" s="138" t="s">
        <v>3</v>
      </c>
      <c r="H6" s="123" t="s">
        <v>4</v>
      </c>
      <c r="I6" s="124" t="s">
        <v>5</v>
      </c>
      <c r="J6" s="139" t="s">
        <v>3</v>
      </c>
      <c r="K6" s="127" t="s">
        <v>4</v>
      </c>
      <c r="L6" s="125" t="s">
        <v>5</v>
      </c>
      <c r="M6" s="126" t="s">
        <v>3</v>
      </c>
      <c r="N6" s="127" t="s">
        <v>4</v>
      </c>
      <c r="O6" s="128" t="s">
        <v>5</v>
      </c>
    </row>
    <row r="7" spans="1:15" s="6" customFormat="1" ht="19.5" customHeight="1" thickBot="1" x14ac:dyDescent="0.25">
      <c r="A7" s="53" t="s">
        <v>35</v>
      </c>
      <c r="B7" s="150" t="s">
        <v>36</v>
      </c>
      <c r="C7" s="66" t="s">
        <v>37</v>
      </c>
      <c r="D7" s="79">
        <v>61</v>
      </c>
      <c r="E7" s="94">
        <v>61</v>
      </c>
      <c r="F7" s="98">
        <v>100</v>
      </c>
      <c r="G7" s="96">
        <v>4962</v>
      </c>
      <c r="H7" s="97">
        <v>1358</v>
      </c>
      <c r="I7" s="98">
        <v>27.4</v>
      </c>
      <c r="J7" s="97">
        <v>211</v>
      </c>
      <c r="K7" s="97">
        <v>98</v>
      </c>
      <c r="L7" s="95">
        <v>46.4</v>
      </c>
      <c r="M7" s="96">
        <v>5173</v>
      </c>
      <c r="N7" s="97">
        <v>1456</v>
      </c>
      <c r="O7" s="98">
        <v>28.1</v>
      </c>
    </row>
    <row r="8" spans="1:15" s="6" customFormat="1" ht="19.5" customHeight="1" thickBot="1" x14ac:dyDescent="0.25">
      <c r="A8" s="53" t="s">
        <v>38</v>
      </c>
      <c r="B8" s="150"/>
      <c r="C8" s="44" t="s">
        <v>39</v>
      </c>
      <c r="D8" s="99">
        <v>24</v>
      </c>
      <c r="E8" s="99">
        <v>24</v>
      </c>
      <c r="F8" s="100">
        <v>100</v>
      </c>
      <c r="G8" s="101">
        <v>1857</v>
      </c>
      <c r="H8" s="102">
        <v>611</v>
      </c>
      <c r="I8" s="103">
        <v>32.9</v>
      </c>
      <c r="J8" s="102">
        <v>103</v>
      </c>
      <c r="K8" s="102">
        <v>56</v>
      </c>
      <c r="L8" s="100">
        <v>54.4</v>
      </c>
      <c r="M8" s="101">
        <v>1960</v>
      </c>
      <c r="N8" s="102">
        <v>667</v>
      </c>
      <c r="O8" s="103">
        <v>34</v>
      </c>
    </row>
    <row r="9" spans="1:15" s="6" customFormat="1" ht="19.5" customHeight="1" thickBot="1" x14ac:dyDescent="0.25">
      <c r="A9" s="53" t="s">
        <v>40</v>
      </c>
      <c r="B9" s="150"/>
      <c r="C9" s="44" t="s">
        <v>41</v>
      </c>
      <c r="D9" s="99">
        <v>75</v>
      </c>
      <c r="E9" s="99">
        <v>75</v>
      </c>
      <c r="F9" s="100">
        <v>100</v>
      </c>
      <c r="G9" s="101">
        <v>6382</v>
      </c>
      <c r="H9" s="102">
        <v>2334</v>
      </c>
      <c r="I9" s="103">
        <v>36.6</v>
      </c>
      <c r="J9" s="102">
        <v>312</v>
      </c>
      <c r="K9" s="102">
        <v>167</v>
      </c>
      <c r="L9" s="100">
        <v>53.5</v>
      </c>
      <c r="M9" s="101">
        <v>6694</v>
      </c>
      <c r="N9" s="102">
        <v>2501</v>
      </c>
      <c r="O9" s="103">
        <v>37.4</v>
      </c>
    </row>
    <row r="10" spans="1:15" s="6" customFormat="1" ht="19.5" customHeight="1" thickBot="1" x14ac:dyDescent="0.25">
      <c r="A10" s="53" t="s">
        <v>42</v>
      </c>
      <c r="B10" s="150"/>
      <c r="C10" s="67" t="s">
        <v>43</v>
      </c>
      <c r="D10" s="104">
        <v>65</v>
      </c>
      <c r="E10" s="104">
        <v>65</v>
      </c>
      <c r="F10" s="105">
        <v>100</v>
      </c>
      <c r="G10" s="106">
        <v>6467</v>
      </c>
      <c r="H10" s="107">
        <v>2187</v>
      </c>
      <c r="I10" s="108">
        <v>33.799999999999997</v>
      </c>
      <c r="J10" s="107">
        <v>428</v>
      </c>
      <c r="K10" s="107">
        <v>176</v>
      </c>
      <c r="L10" s="105">
        <v>41.1</v>
      </c>
      <c r="M10" s="106">
        <v>6895</v>
      </c>
      <c r="N10" s="107">
        <v>2363</v>
      </c>
      <c r="O10" s="108">
        <v>34.299999999999997</v>
      </c>
    </row>
    <row r="11" spans="1:15" s="6" customFormat="1" ht="19.5" customHeight="1" thickBot="1" x14ac:dyDescent="0.25">
      <c r="A11" s="53" t="s">
        <v>44</v>
      </c>
      <c r="B11" s="150" t="s">
        <v>45</v>
      </c>
      <c r="C11" s="66" t="s">
        <v>46</v>
      </c>
      <c r="D11" s="94">
        <v>26</v>
      </c>
      <c r="E11" s="94">
        <v>26</v>
      </c>
      <c r="F11" s="95">
        <v>100</v>
      </c>
      <c r="G11" s="96">
        <v>2021</v>
      </c>
      <c r="H11" s="97">
        <v>882</v>
      </c>
      <c r="I11" s="98">
        <v>43.6</v>
      </c>
      <c r="J11" s="97">
        <v>104</v>
      </c>
      <c r="K11" s="97">
        <v>61</v>
      </c>
      <c r="L11" s="95">
        <v>58.7</v>
      </c>
      <c r="M11" s="96">
        <v>2125</v>
      </c>
      <c r="N11" s="97">
        <v>943</v>
      </c>
      <c r="O11" s="98">
        <v>44.4</v>
      </c>
    </row>
    <row r="12" spans="1:15" s="6" customFormat="1" ht="19.5" customHeight="1" thickBot="1" x14ac:dyDescent="0.25">
      <c r="A12" s="53" t="s">
        <v>47</v>
      </c>
      <c r="B12" s="150"/>
      <c r="C12" s="44" t="s">
        <v>48</v>
      </c>
      <c r="D12" s="99">
        <v>80</v>
      </c>
      <c r="E12" s="99">
        <v>73</v>
      </c>
      <c r="F12" s="100">
        <v>91.3</v>
      </c>
      <c r="G12" s="101">
        <v>6508</v>
      </c>
      <c r="H12" s="102">
        <v>2769</v>
      </c>
      <c r="I12" s="103">
        <v>42.5</v>
      </c>
      <c r="J12" s="102">
        <v>301</v>
      </c>
      <c r="K12" s="102">
        <v>176</v>
      </c>
      <c r="L12" s="100">
        <v>58.5</v>
      </c>
      <c r="M12" s="101">
        <v>6809</v>
      </c>
      <c r="N12" s="102">
        <v>2945</v>
      </c>
      <c r="O12" s="103">
        <v>43.3</v>
      </c>
    </row>
    <row r="13" spans="1:15" s="6" customFormat="1" ht="19.5" customHeight="1" thickBot="1" x14ac:dyDescent="0.25">
      <c r="A13" s="53" t="s">
        <v>49</v>
      </c>
      <c r="B13" s="150"/>
      <c r="C13" s="44" t="s">
        <v>50</v>
      </c>
      <c r="D13" s="99">
        <v>25</v>
      </c>
      <c r="E13" s="99">
        <v>24</v>
      </c>
      <c r="F13" s="100">
        <v>96</v>
      </c>
      <c r="G13" s="101">
        <v>3017</v>
      </c>
      <c r="H13" s="102">
        <v>1031</v>
      </c>
      <c r="I13" s="103">
        <v>34.200000000000003</v>
      </c>
      <c r="J13" s="102">
        <v>179</v>
      </c>
      <c r="K13" s="102">
        <v>94</v>
      </c>
      <c r="L13" s="100">
        <v>52.5</v>
      </c>
      <c r="M13" s="101">
        <v>3196</v>
      </c>
      <c r="N13" s="102">
        <v>1125</v>
      </c>
      <c r="O13" s="103">
        <v>35.200000000000003</v>
      </c>
    </row>
    <row r="14" spans="1:15" s="6" customFormat="1" ht="19.5" customHeight="1" thickBot="1" x14ac:dyDescent="0.25">
      <c r="A14" s="53" t="s">
        <v>51</v>
      </c>
      <c r="B14" s="150"/>
      <c r="C14" s="67" t="s">
        <v>52</v>
      </c>
      <c r="D14" s="104">
        <v>53</v>
      </c>
      <c r="E14" s="104">
        <v>53</v>
      </c>
      <c r="F14" s="105">
        <v>100</v>
      </c>
      <c r="G14" s="106">
        <v>5315</v>
      </c>
      <c r="H14" s="107">
        <v>2314</v>
      </c>
      <c r="I14" s="108">
        <v>43.5</v>
      </c>
      <c r="J14" s="107">
        <v>269</v>
      </c>
      <c r="K14" s="107">
        <v>164</v>
      </c>
      <c r="L14" s="105">
        <v>61</v>
      </c>
      <c r="M14" s="106">
        <v>5584</v>
      </c>
      <c r="N14" s="107">
        <v>2478</v>
      </c>
      <c r="O14" s="108">
        <v>44.4</v>
      </c>
    </row>
    <row r="15" spans="1:15" s="6" customFormat="1" ht="19.5" customHeight="1" thickBot="1" x14ac:dyDescent="0.25">
      <c r="A15" s="53" t="s">
        <v>53</v>
      </c>
      <c r="B15" s="150" t="s">
        <v>54</v>
      </c>
      <c r="C15" s="66" t="s">
        <v>55</v>
      </c>
      <c r="D15" s="94">
        <v>188</v>
      </c>
      <c r="E15" s="94">
        <v>188</v>
      </c>
      <c r="F15" s="95">
        <v>100</v>
      </c>
      <c r="G15" s="96">
        <v>17692</v>
      </c>
      <c r="H15" s="97">
        <v>5394</v>
      </c>
      <c r="I15" s="98">
        <v>30.5</v>
      </c>
      <c r="J15" s="97">
        <v>941</v>
      </c>
      <c r="K15" s="97">
        <v>471</v>
      </c>
      <c r="L15" s="95">
        <v>50.1</v>
      </c>
      <c r="M15" s="96">
        <v>18633</v>
      </c>
      <c r="N15" s="97">
        <v>5865</v>
      </c>
      <c r="O15" s="98">
        <v>31.5</v>
      </c>
    </row>
    <row r="16" spans="1:15" s="6" customFormat="1" ht="19.5" customHeight="1" thickBot="1" x14ac:dyDescent="0.25">
      <c r="A16" s="53" t="s">
        <v>56</v>
      </c>
      <c r="B16" s="150"/>
      <c r="C16" s="44" t="s">
        <v>57</v>
      </c>
      <c r="D16" s="99">
        <v>46</v>
      </c>
      <c r="E16" s="99">
        <v>46</v>
      </c>
      <c r="F16" s="100">
        <v>100</v>
      </c>
      <c r="G16" s="101">
        <v>3771</v>
      </c>
      <c r="H16" s="102">
        <v>1228</v>
      </c>
      <c r="I16" s="103">
        <v>32.6</v>
      </c>
      <c r="J16" s="102">
        <v>202</v>
      </c>
      <c r="K16" s="102">
        <v>108</v>
      </c>
      <c r="L16" s="100">
        <v>53.5</v>
      </c>
      <c r="M16" s="101">
        <v>3973</v>
      </c>
      <c r="N16" s="102">
        <v>1336</v>
      </c>
      <c r="O16" s="103">
        <v>33.6</v>
      </c>
    </row>
    <row r="17" spans="1:15" s="6" customFormat="1" ht="19.5" customHeight="1" thickBot="1" x14ac:dyDescent="0.25">
      <c r="A17" s="53" t="s">
        <v>58</v>
      </c>
      <c r="B17" s="150"/>
      <c r="C17" s="44" t="s">
        <v>59</v>
      </c>
      <c r="D17" s="99">
        <v>60</v>
      </c>
      <c r="E17" s="99">
        <v>60</v>
      </c>
      <c r="F17" s="100">
        <v>100</v>
      </c>
      <c r="G17" s="101">
        <v>4902</v>
      </c>
      <c r="H17" s="102">
        <v>1674</v>
      </c>
      <c r="I17" s="103">
        <v>34.1</v>
      </c>
      <c r="J17" s="102">
        <v>310</v>
      </c>
      <c r="K17" s="102">
        <v>168</v>
      </c>
      <c r="L17" s="100">
        <v>54.2</v>
      </c>
      <c r="M17" s="101">
        <v>5212</v>
      </c>
      <c r="N17" s="102">
        <v>1842</v>
      </c>
      <c r="O17" s="103">
        <v>35.299999999999997</v>
      </c>
    </row>
    <row r="18" spans="1:15" s="6" customFormat="1" ht="19.5" customHeight="1" thickBot="1" x14ac:dyDescent="0.25">
      <c r="A18" s="53" t="s">
        <v>60</v>
      </c>
      <c r="B18" s="150"/>
      <c r="C18" s="44" t="s">
        <v>61</v>
      </c>
      <c r="D18" s="99">
        <v>25</v>
      </c>
      <c r="E18" s="99">
        <v>25</v>
      </c>
      <c r="F18" s="100">
        <v>100</v>
      </c>
      <c r="G18" s="101">
        <v>2898</v>
      </c>
      <c r="H18" s="102">
        <v>1075</v>
      </c>
      <c r="I18" s="103">
        <v>37.1</v>
      </c>
      <c r="J18" s="102">
        <v>126</v>
      </c>
      <c r="K18" s="102">
        <v>65</v>
      </c>
      <c r="L18" s="100">
        <v>51.6</v>
      </c>
      <c r="M18" s="101">
        <v>3024</v>
      </c>
      <c r="N18" s="102">
        <v>1140</v>
      </c>
      <c r="O18" s="103">
        <v>37.700000000000003</v>
      </c>
    </row>
    <row r="19" spans="1:15" s="6" customFormat="1" ht="19.5" customHeight="1" thickBot="1" x14ac:dyDescent="0.25">
      <c r="A19" s="53" t="s">
        <v>62</v>
      </c>
      <c r="B19" s="150"/>
      <c r="C19" s="44" t="s">
        <v>63</v>
      </c>
      <c r="D19" s="99">
        <v>60</v>
      </c>
      <c r="E19" s="99">
        <v>60</v>
      </c>
      <c r="F19" s="100">
        <v>100</v>
      </c>
      <c r="G19" s="101">
        <v>3860</v>
      </c>
      <c r="H19" s="102">
        <v>976</v>
      </c>
      <c r="I19" s="103">
        <v>25.3</v>
      </c>
      <c r="J19" s="102">
        <v>204</v>
      </c>
      <c r="K19" s="102">
        <v>91</v>
      </c>
      <c r="L19" s="100">
        <v>44.6</v>
      </c>
      <c r="M19" s="101">
        <v>4064</v>
      </c>
      <c r="N19" s="102">
        <v>1067</v>
      </c>
      <c r="O19" s="103">
        <v>26.3</v>
      </c>
    </row>
    <row r="20" spans="1:15" s="6" customFormat="1" ht="19.5" customHeight="1" thickBot="1" x14ac:dyDescent="0.25">
      <c r="A20" s="53" t="s">
        <v>64</v>
      </c>
      <c r="B20" s="150"/>
      <c r="C20" s="67" t="s">
        <v>65</v>
      </c>
      <c r="D20" s="104">
        <v>46</v>
      </c>
      <c r="E20" s="104">
        <v>46</v>
      </c>
      <c r="F20" s="105">
        <v>100</v>
      </c>
      <c r="G20" s="106">
        <v>3680</v>
      </c>
      <c r="H20" s="107">
        <v>936</v>
      </c>
      <c r="I20" s="108">
        <v>25.4</v>
      </c>
      <c r="J20" s="107">
        <v>203</v>
      </c>
      <c r="K20" s="107">
        <v>91</v>
      </c>
      <c r="L20" s="105">
        <v>44.8</v>
      </c>
      <c r="M20" s="106">
        <v>3883</v>
      </c>
      <c r="N20" s="107">
        <v>1027</v>
      </c>
      <c r="O20" s="108">
        <v>26.4</v>
      </c>
    </row>
    <row r="21" spans="1:15" s="6" customFormat="1" ht="19.5" customHeight="1" thickBot="1" x14ac:dyDescent="0.25">
      <c r="A21" s="53" t="s">
        <v>66</v>
      </c>
      <c r="B21" s="150" t="s">
        <v>67</v>
      </c>
      <c r="C21" s="66" t="s">
        <v>68</v>
      </c>
      <c r="D21" s="94">
        <v>20</v>
      </c>
      <c r="E21" s="94">
        <v>20</v>
      </c>
      <c r="F21" s="95">
        <v>100</v>
      </c>
      <c r="G21" s="96">
        <v>2408</v>
      </c>
      <c r="H21" s="97">
        <v>1120</v>
      </c>
      <c r="I21" s="98">
        <v>46.5</v>
      </c>
      <c r="J21" s="97">
        <v>143</v>
      </c>
      <c r="K21" s="97">
        <v>90</v>
      </c>
      <c r="L21" s="95">
        <v>62.9</v>
      </c>
      <c r="M21" s="96">
        <v>2551</v>
      </c>
      <c r="N21" s="97">
        <v>1210</v>
      </c>
      <c r="O21" s="98">
        <v>47.4</v>
      </c>
    </row>
    <row r="22" spans="1:15" s="6" customFormat="1" ht="19.5" customHeight="1" thickBot="1" x14ac:dyDescent="0.25">
      <c r="A22" s="53" t="s">
        <v>69</v>
      </c>
      <c r="B22" s="150"/>
      <c r="C22" s="44" t="s">
        <v>70</v>
      </c>
      <c r="D22" s="99">
        <v>73</v>
      </c>
      <c r="E22" s="99">
        <v>70</v>
      </c>
      <c r="F22" s="100">
        <v>95.9</v>
      </c>
      <c r="G22" s="101">
        <v>5836</v>
      </c>
      <c r="H22" s="102">
        <v>2279</v>
      </c>
      <c r="I22" s="103">
        <v>39.1</v>
      </c>
      <c r="J22" s="102">
        <v>325</v>
      </c>
      <c r="K22" s="102">
        <v>185</v>
      </c>
      <c r="L22" s="100">
        <v>56.9</v>
      </c>
      <c r="M22" s="101">
        <v>6161</v>
      </c>
      <c r="N22" s="102">
        <v>2464</v>
      </c>
      <c r="O22" s="103">
        <v>40</v>
      </c>
    </row>
    <row r="23" spans="1:15" s="6" customFormat="1" ht="19.5" customHeight="1" thickBot="1" x14ac:dyDescent="0.25">
      <c r="A23" s="53" t="s">
        <v>71</v>
      </c>
      <c r="B23" s="150"/>
      <c r="C23" s="44" t="s">
        <v>72</v>
      </c>
      <c r="D23" s="99">
        <v>48</v>
      </c>
      <c r="E23" s="99">
        <v>46</v>
      </c>
      <c r="F23" s="100">
        <v>95.8</v>
      </c>
      <c r="G23" s="101">
        <v>5999</v>
      </c>
      <c r="H23" s="102">
        <v>2009</v>
      </c>
      <c r="I23" s="103">
        <v>33.5</v>
      </c>
      <c r="J23" s="102">
        <v>304</v>
      </c>
      <c r="K23" s="102">
        <v>168</v>
      </c>
      <c r="L23" s="100">
        <v>55.3</v>
      </c>
      <c r="M23" s="101">
        <v>6303</v>
      </c>
      <c r="N23" s="102">
        <v>2177</v>
      </c>
      <c r="O23" s="103">
        <v>34.5</v>
      </c>
    </row>
    <row r="24" spans="1:15" s="6" customFormat="1" ht="19.5" customHeight="1" thickBot="1" x14ac:dyDescent="0.25">
      <c r="A24" s="53" t="s">
        <v>73</v>
      </c>
      <c r="B24" s="150"/>
      <c r="C24" s="67" t="s">
        <v>74</v>
      </c>
      <c r="D24" s="104">
        <v>25</v>
      </c>
      <c r="E24" s="104">
        <v>24</v>
      </c>
      <c r="F24" s="105">
        <v>96</v>
      </c>
      <c r="G24" s="106">
        <v>3026</v>
      </c>
      <c r="H24" s="107">
        <v>1361</v>
      </c>
      <c r="I24" s="108">
        <v>45</v>
      </c>
      <c r="J24" s="107">
        <v>194</v>
      </c>
      <c r="K24" s="107">
        <v>116</v>
      </c>
      <c r="L24" s="105">
        <v>59.8</v>
      </c>
      <c r="M24" s="106">
        <v>3220</v>
      </c>
      <c r="N24" s="107">
        <v>1477</v>
      </c>
      <c r="O24" s="108">
        <v>45.9</v>
      </c>
    </row>
    <row r="25" spans="1:15" s="6" customFormat="1" ht="19.5" customHeight="1" thickBot="1" x14ac:dyDescent="0.25">
      <c r="A25" s="53" t="s">
        <v>75</v>
      </c>
      <c r="B25" s="150" t="s">
        <v>76</v>
      </c>
      <c r="C25" s="66" t="s">
        <v>77</v>
      </c>
      <c r="D25" s="94">
        <v>41</v>
      </c>
      <c r="E25" s="94">
        <v>39</v>
      </c>
      <c r="F25" s="95">
        <v>95.1</v>
      </c>
      <c r="G25" s="96">
        <v>3956</v>
      </c>
      <c r="H25" s="97">
        <v>1790</v>
      </c>
      <c r="I25" s="98">
        <v>45.2</v>
      </c>
      <c r="J25" s="97">
        <v>189</v>
      </c>
      <c r="K25" s="97">
        <v>111</v>
      </c>
      <c r="L25" s="95">
        <v>58.7</v>
      </c>
      <c r="M25" s="96">
        <v>4145</v>
      </c>
      <c r="N25" s="97">
        <v>1901</v>
      </c>
      <c r="O25" s="98">
        <v>45.9</v>
      </c>
    </row>
    <row r="26" spans="1:15" s="6" customFormat="1" ht="19.5" customHeight="1" thickBot="1" x14ac:dyDescent="0.25">
      <c r="A26" s="53" t="s">
        <v>78</v>
      </c>
      <c r="B26" s="150"/>
      <c r="C26" s="44" t="s">
        <v>79</v>
      </c>
      <c r="D26" s="99">
        <v>42</v>
      </c>
      <c r="E26" s="99">
        <v>40</v>
      </c>
      <c r="F26" s="100">
        <v>95.2</v>
      </c>
      <c r="G26" s="101">
        <v>3660</v>
      </c>
      <c r="H26" s="102">
        <v>1415</v>
      </c>
      <c r="I26" s="103">
        <v>38.700000000000003</v>
      </c>
      <c r="J26" s="102">
        <v>205</v>
      </c>
      <c r="K26" s="102">
        <v>112</v>
      </c>
      <c r="L26" s="100">
        <v>54.6</v>
      </c>
      <c r="M26" s="101">
        <v>3865</v>
      </c>
      <c r="N26" s="102">
        <v>1527</v>
      </c>
      <c r="O26" s="103">
        <v>39.5</v>
      </c>
    </row>
    <row r="27" spans="1:15" s="6" customFormat="1" ht="19.5" customHeight="1" thickBot="1" x14ac:dyDescent="0.25">
      <c r="A27" s="53" t="s">
        <v>80</v>
      </c>
      <c r="B27" s="150"/>
      <c r="C27" s="44" t="s">
        <v>81</v>
      </c>
      <c r="D27" s="99">
        <v>28</v>
      </c>
      <c r="E27" s="99">
        <v>28</v>
      </c>
      <c r="F27" s="100">
        <v>100</v>
      </c>
      <c r="G27" s="101">
        <v>2513</v>
      </c>
      <c r="H27" s="102">
        <v>895</v>
      </c>
      <c r="I27" s="103">
        <v>35.6</v>
      </c>
      <c r="J27" s="102">
        <v>114</v>
      </c>
      <c r="K27" s="102">
        <v>53</v>
      </c>
      <c r="L27" s="100">
        <v>46.5</v>
      </c>
      <c r="M27" s="101">
        <v>2627</v>
      </c>
      <c r="N27" s="102">
        <v>948</v>
      </c>
      <c r="O27" s="103">
        <v>36.1</v>
      </c>
    </row>
    <row r="28" spans="1:15" s="6" customFormat="1" ht="19.5" customHeight="1" thickBot="1" x14ac:dyDescent="0.25">
      <c r="A28" s="53" t="s">
        <v>82</v>
      </c>
      <c r="B28" s="150"/>
      <c r="C28" s="67" t="s">
        <v>83</v>
      </c>
      <c r="D28" s="104">
        <v>53</v>
      </c>
      <c r="E28" s="104">
        <v>51</v>
      </c>
      <c r="F28" s="105">
        <v>96.2</v>
      </c>
      <c r="G28" s="106">
        <v>3656</v>
      </c>
      <c r="H28" s="107">
        <v>1258</v>
      </c>
      <c r="I28" s="108">
        <v>34.4</v>
      </c>
      <c r="J28" s="107">
        <v>235</v>
      </c>
      <c r="K28" s="107">
        <v>115</v>
      </c>
      <c r="L28" s="105">
        <v>48.9</v>
      </c>
      <c r="M28" s="106">
        <v>3891</v>
      </c>
      <c r="N28" s="107">
        <v>1373</v>
      </c>
      <c r="O28" s="108">
        <v>35.299999999999997</v>
      </c>
    </row>
    <row r="29" spans="1:15" s="6" customFormat="1" ht="19.5" customHeight="1" thickBot="1" x14ac:dyDescent="0.25">
      <c r="A29" s="53" t="s">
        <v>84</v>
      </c>
      <c r="B29" s="150" t="s">
        <v>85</v>
      </c>
      <c r="C29" s="66" t="s">
        <v>86</v>
      </c>
      <c r="D29" s="94">
        <v>71</v>
      </c>
      <c r="E29" s="94">
        <v>71</v>
      </c>
      <c r="F29" s="95">
        <v>100</v>
      </c>
      <c r="G29" s="96">
        <v>4961</v>
      </c>
      <c r="H29" s="97">
        <v>1545</v>
      </c>
      <c r="I29" s="98">
        <v>31.1</v>
      </c>
      <c r="J29" s="97">
        <v>253</v>
      </c>
      <c r="K29" s="97">
        <v>133</v>
      </c>
      <c r="L29" s="95">
        <v>52.6</v>
      </c>
      <c r="M29" s="96">
        <v>5214</v>
      </c>
      <c r="N29" s="97">
        <v>1678</v>
      </c>
      <c r="O29" s="98">
        <v>32.200000000000003</v>
      </c>
    </row>
    <row r="30" spans="1:15" s="6" customFormat="1" ht="19.5" customHeight="1" thickBot="1" x14ac:dyDescent="0.25">
      <c r="A30" s="53" t="s">
        <v>87</v>
      </c>
      <c r="B30" s="150"/>
      <c r="C30" s="44" t="s">
        <v>88</v>
      </c>
      <c r="D30" s="99">
        <v>31</v>
      </c>
      <c r="E30" s="99">
        <v>30</v>
      </c>
      <c r="F30" s="100">
        <v>96.8</v>
      </c>
      <c r="G30" s="101">
        <v>2186</v>
      </c>
      <c r="H30" s="102">
        <v>737</v>
      </c>
      <c r="I30" s="103">
        <v>33.700000000000003</v>
      </c>
      <c r="J30" s="102">
        <v>102</v>
      </c>
      <c r="K30" s="102">
        <v>53</v>
      </c>
      <c r="L30" s="100">
        <v>52</v>
      </c>
      <c r="M30" s="101">
        <v>2288</v>
      </c>
      <c r="N30" s="102">
        <v>790</v>
      </c>
      <c r="O30" s="103">
        <v>34.5</v>
      </c>
    </row>
    <row r="31" spans="1:15" s="6" customFormat="1" ht="19.5" customHeight="1" thickBot="1" x14ac:dyDescent="0.25">
      <c r="A31" s="53" t="s">
        <v>89</v>
      </c>
      <c r="B31" s="150"/>
      <c r="C31" s="44" t="s">
        <v>90</v>
      </c>
      <c r="D31" s="99">
        <v>35</v>
      </c>
      <c r="E31" s="99">
        <v>31</v>
      </c>
      <c r="F31" s="100">
        <v>88.6</v>
      </c>
      <c r="G31" s="101">
        <v>2930</v>
      </c>
      <c r="H31" s="102">
        <v>853</v>
      </c>
      <c r="I31" s="103">
        <v>29.1</v>
      </c>
      <c r="J31" s="102">
        <v>136</v>
      </c>
      <c r="K31" s="102">
        <v>76</v>
      </c>
      <c r="L31" s="100">
        <v>55.9</v>
      </c>
      <c r="M31" s="101">
        <v>3066</v>
      </c>
      <c r="N31" s="102">
        <v>929</v>
      </c>
      <c r="O31" s="103">
        <v>30.3</v>
      </c>
    </row>
    <row r="32" spans="1:15" s="6" customFormat="1" ht="19.5" customHeight="1" thickBot="1" x14ac:dyDescent="0.25">
      <c r="A32" s="53" t="s">
        <v>91</v>
      </c>
      <c r="B32" s="150"/>
      <c r="C32" s="44" t="s">
        <v>92</v>
      </c>
      <c r="D32" s="99">
        <v>28</v>
      </c>
      <c r="E32" s="99">
        <v>27</v>
      </c>
      <c r="F32" s="100">
        <v>96.4</v>
      </c>
      <c r="G32" s="101">
        <v>2270</v>
      </c>
      <c r="H32" s="102">
        <v>824</v>
      </c>
      <c r="I32" s="103">
        <v>36.299999999999997</v>
      </c>
      <c r="J32" s="102">
        <v>92</v>
      </c>
      <c r="K32" s="102">
        <v>51</v>
      </c>
      <c r="L32" s="100">
        <v>55.4</v>
      </c>
      <c r="M32" s="101">
        <v>2362</v>
      </c>
      <c r="N32" s="102">
        <v>875</v>
      </c>
      <c r="O32" s="103">
        <v>37</v>
      </c>
    </row>
    <row r="33" spans="1:15" s="6" customFormat="1" ht="19.5" customHeight="1" thickBot="1" x14ac:dyDescent="0.25">
      <c r="A33" s="53" t="s">
        <v>93</v>
      </c>
      <c r="B33" s="150"/>
      <c r="C33" s="44" t="s">
        <v>94</v>
      </c>
      <c r="D33" s="99">
        <v>44</v>
      </c>
      <c r="E33" s="99">
        <v>43</v>
      </c>
      <c r="F33" s="100">
        <v>97.7</v>
      </c>
      <c r="G33" s="101">
        <v>3270</v>
      </c>
      <c r="H33" s="102">
        <v>1303</v>
      </c>
      <c r="I33" s="103">
        <v>39.799999999999997</v>
      </c>
      <c r="J33" s="102">
        <v>140</v>
      </c>
      <c r="K33" s="102">
        <v>80</v>
      </c>
      <c r="L33" s="100">
        <v>57.1</v>
      </c>
      <c r="M33" s="101">
        <v>3410</v>
      </c>
      <c r="N33" s="102">
        <v>1383</v>
      </c>
      <c r="O33" s="103">
        <v>40.6</v>
      </c>
    </row>
    <row r="34" spans="1:15" s="6" customFormat="1" ht="19.5" customHeight="1" thickBot="1" x14ac:dyDescent="0.25">
      <c r="A34" s="53" t="s">
        <v>95</v>
      </c>
      <c r="B34" s="150"/>
      <c r="C34" s="44" t="s">
        <v>96</v>
      </c>
      <c r="D34" s="99">
        <v>26</v>
      </c>
      <c r="E34" s="99">
        <v>25</v>
      </c>
      <c r="F34" s="100">
        <v>96.2</v>
      </c>
      <c r="G34" s="101">
        <v>1619</v>
      </c>
      <c r="H34" s="102">
        <v>613</v>
      </c>
      <c r="I34" s="103">
        <v>37.9</v>
      </c>
      <c r="J34" s="102">
        <v>87</v>
      </c>
      <c r="K34" s="102">
        <v>49</v>
      </c>
      <c r="L34" s="100">
        <v>56.3</v>
      </c>
      <c r="M34" s="101">
        <v>1706</v>
      </c>
      <c r="N34" s="102">
        <v>662</v>
      </c>
      <c r="O34" s="103">
        <v>38.799999999999997</v>
      </c>
    </row>
    <row r="35" spans="1:15" s="6" customFormat="1" ht="19.5" customHeight="1" thickBot="1" x14ac:dyDescent="0.25">
      <c r="A35" s="53" t="s">
        <v>97</v>
      </c>
      <c r="B35" s="150"/>
      <c r="C35" s="67" t="s">
        <v>98</v>
      </c>
      <c r="D35" s="104">
        <v>49</v>
      </c>
      <c r="E35" s="104">
        <v>45</v>
      </c>
      <c r="F35" s="105">
        <v>91.8</v>
      </c>
      <c r="G35" s="106">
        <v>2816</v>
      </c>
      <c r="H35" s="107">
        <v>961</v>
      </c>
      <c r="I35" s="108">
        <v>34.1</v>
      </c>
      <c r="J35" s="107">
        <v>116</v>
      </c>
      <c r="K35" s="107">
        <v>56</v>
      </c>
      <c r="L35" s="105">
        <v>48.3</v>
      </c>
      <c r="M35" s="106">
        <v>2932</v>
      </c>
      <c r="N35" s="107">
        <v>1017</v>
      </c>
      <c r="O35" s="108">
        <v>34.700000000000003</v>
      </c>
    </row>
    <row r="36" spans="1:15" s="6" customFormat="1" ht="19.5" customHeight="1" thickBot="1" x14ac:dyDescent="0.25">
      <c r="A36" s="53" t="s">
        <v>99</v>
      </c>
      <c r="B36" s="150" t="s">
        <v>100</v>
      </c>
      <c r="C36" s="66" t="s">
        <v>101</v>
      </c>
      <c r="D36" s="94">
        <v>26</v>
      </c>
      <c r="E36" s="94">
        <v>26</v>
      </c>
      <c r="F36" s="95">
        <v>100</v>
      </c>
      <c r="G36" s="96">
        <v>3499</v>
      </c>
      <c r="H36" s="97">
        <v>1060</v>
      </c>
      <c r="I36" s="98">
        <v>30.3</v>
      </c>
      <c r="J36" s="97">
        <v>139</v>
      </c>
      <c r="K36" s="97">
        <v>59</v>
      </c>
      <c r="L36" s="95">
        <v>42.4</v>
      </c>
      <c r="M36" s="96">
        <v>3638</v>
      </c>
      <c r="N36" s="97">
        <v>1119</v>
      </c>
      <c r="O36" s="98">
        <v>30.8</v>
      </c>
    </row>
    <row r="37" spans="1:15" s="6" customFormat="1" ht="19.5" customHeight="1" thickBot="1" x14ac:dyDescent="0.25">
      <c r="A37" s="53" t="s">
        <v>102</v>
      </c>
      <c r="B37" s="150"/>
      <c r="C37" s="44" t="s">
        <v>103</v>
      </c>
      <c r="D37" s="99">
        <v>101</v>
      </c>
      <c r="E37" s="99">
        <v>98</v>
      </c>
      <c r="F37" s="100">
        <v>97</v>
      </c>
      <c r="G37" s="101">
        <v>8564</v>
      </c>
      <c r="H37" s="102">
        <v>3668</v>
      </c>
      <c r="I37" s="103">
        <v>42.8</v>
      </c>
      <c r="J37" s="102">
        <v>416</v>
      </c>
      <c r="K37" s="102">
        <v>253</v>
      </c>
      <c r="L37" s="100">
        <v>60.8</v>
      </c>
      <c r="M37" s="101">
        <v>8980</v>
      </c>
      <c r="N37" s="102">
        <v>3921</v>
      </c>
      <c r="O37" s="103">
        <v>43.7</v>
      </c>
    </row>
    <row r="38" spans="1:15" s="6" customFormat="1" ht="19.5" customHeight="1" thickBot="1" x14ac:dyDescent="0.25">
      <c r="A38" s="53" t="s">
        <v>104</v>
      </c>
      <c r="B38" s="150"/>
      <c r="C38" s="44" t="s">
        <v>105</v>
      </c>
      <c r="D38" s="99">
        <v>59</v>
      </c>
      <c r="E38" s="99">
        <v>58</v>
      </c>
      <c r="F38" s="100">
        <v>98.3</v>
      </c>
      <c r="G38" s="101">
        <v>4325</v>
      </c>
      <c r="H38" s="102">
        <v>1246</v>
      </c>
      <c r="I38" s="103">
        <v>28.8</v>
      </c>
      <c r="J38" s="102">
        <v>180</v>
      </c>
      <c r="K38" s="102">
        <v>96</v>
      </c>
      <c r="L38" s="100">
        <v>53.3</v>
      </c>
      <c r="M38" s="101">
        <v>4505</v>
      </c>
      <c r="N38" s="102">
        <v>1342</v>
      </c>
      <c r="O38" s="103">
        <v>29.8</v>
      </c>
    </row>
    <row r="39" spans="1:15" s="6" customFormat="1" ht="19.5" customHeight="1" thickBot="1" x14ac:dyDescent="0.25">
      <c r="A39" s="53" t="s">
        <v>106</v>
      </c>
      <c r="B39" s="150"/>
      <c r="C39" s="67" t="s">
        <v>107</v>
      </c>
      <c r="D39" s="104">
        <v>90</v>
      </c>
      <c r="E39" s="104">
        <v>90</v>
      </c>
      <c r="F39" s="105">
        <v>100</v>
      </c>
      <c r="G39" s="106">
        <v>8992</v>
      </c>
      <c r="H39" s="107">
        <v>3373</v>
      </c>
      <c r="I39" s="108">
        <v>37.5</v>
      </c>
      <c r="J39" s="107">
        <v>387</v>
      </c>
      <c r="K39" s="107">
        <v>215</v>
      </c>
      <c r="L39" s="105">
        <v>55.6</v>
      </c>
      <c r="M39" s="106">
        <v>9379</v>
      </c>
      <c r="N39" s="107">
        <v>3588</v>
      </c>
      <c r="O39" s="108">
        <v>38.299999999999997</v>
      </c>
    </row>
    <row r="40" spans="1:15" s="6" customFormat="1" ht="19.5" customHeight="1" thickBot="1" x14ac:dyDescent="0.25">
      <c r="A40" s="53" t="s">
        <v>108</v>
      </c>
      <c r="B40" s="149" t="s">
        <v>109</v>
      </c>
      <c r="C40" s="66" t="s">
        <v>110</v>
      </c>
      <c r="D40" s="94">
        <v>65</v>
      </c>
      <c r="E40" s="94">
        <v>63</v>
      </c>
      <c r="F40" s="95">
        <v>96.92307692307692</v>
      </c>
      <c r="G40" s="96">
        <v>5964</v>
      </c>
      <c r="H40" s="97">
        <v>1683</v>
      </c>
      <c r="I40" s="98">
        <v>28.219315895372233</v>
      </c>
      <c r="J40" s="97">
        <v>295</v>
      </c>
      <c r="K40" s="97">
        <v>139</v>
      </c>
      <c r="L40" s="95">
        <v>47.118644067796609</v>
      </c>
      <c r="M40" s="96">
        <v>6259</v>
      </c>
      <c r="N40" s="97">
        <v>1822</v>
      </c>
      <c r="O40" s="98">
        <v>29.110081482664963</v>
      </c>
    </row>
    <row r="41" spans="1:15" s="6" customFormat="1" ht="19.5" customHeight="1" thickBot="1" x14ac:dyDescent="0.25">
      <c r="A41" s="53" t="s">
        <v>111</v>
      </c>
      <c r="B41" s="149"/>
      <c r="C41" s="44" t="s">
        <v>112</v>
      </c>
      <c r="D41" s="99">
        <v>102</v>
      </c>
      <c r="E41" s="99">
        <v>89</v>
      </c>
      <c r="F41" s="100">
        <v>87.3</v>
      </c>
      <c r="G41" s="101">
        <v>7351</v>
      </c>
      <c r="H41" s="102">
        <v>2870</v>
      </c>
      <c r="I41" s="103">
        <v>39</v>
      </c>
      <c r="J41" s="102">
        <v>406</v>
      </c>
      <c r="K41" s="102">
        <v>238</v>
      </c>
      <c r="L41" s="100">
        <v>58.6</v>
      </c>
      <c r="M41" s="101">
        <v>7757</v>
      </c>
      <c r="N41" s="102">
        <v>3108</v>
      </c>
      <c r="O41" s="103">
        <v>40.1</v>
      </c>
    </row>
    <row r="42" spans="1:15" s="6" customFormat="1" ht="19.5" customHeight="1" thickBot="1" x14ac:dyDescent="0.25">
      <c r="A42" s="53" t="s">
        <v>113</v>
      </c>
      <c r="B42" s="149"/>
      <c r="C42" s="44" t="s">
        <v>114</v>
      </c>
      <c r="D42" s="99">
        <v>36</v>
      </c>
      <c r="E42" s="99">
        <v>31</v>
      </c>
      <c r="F42" s="100">
        <v>86.1</v>
      </c>
      <c r="G42" s="101">
        <v>2196</v>
      </c>
      <c r="H42" s="102">
        <v>669</v>
      </c>
      <c r="I42" s="103">
        <v>30.5</v>
      </c>
      <c r="J42" s="102">
        <v>139</v>
      </c>
      <c r="K42" s="102">
        <v>63</v>
      </c>
      <c r="L42" s="100">
        <v>45.3</v>
      </c>
      <c r="M42" s="101">
        <v>2335</v>
      </c>
      <c r="N42" s="102">
        <v>732</v>
      </c>
      <c r="O42" s="103">
        <v>31.3</v>
      </c>
    </row>
    <row r="43" spans="1:15" s="6" customFormat="1" ht="19.5" customHeight="1" thickBot="1" x14ac:dyDescent="0.25">
      <c r="A43" s="53" t="s">
        <v>115</v>
      </c>
      <c r="B43" s="149"/>
      <c r="C43" s="67" t="s">
        <v>116</v>
      </c>
      <c r="D43" s="104">
        <v>16</v>
      </c>
      <c r="E43" s="104">
        <v>12</v>
      </c>
      <c r="F43" s="105">
        <v>75</v>
      </c>
      <c r="G43" s="106">
        <v>1319</v>
      </c>
      <c r="H43" s="107">
        <v>430</v>
      </c>
      <c r="I43" s="108">
        <v>32.6</v>
      </c>
      <c r="J43" s="107">
        <v>83</v>
      </c>
      <c r="K43" s="107">
        <v>45</v>
      </c>
      <c r="L43" s="105">
        <v>54.2</v>
      </c>
      <c r="M43" s="106">
        <v>1402</v>
      </c>
      <c r="N43" s="107">
        <v>475</v>
      </c>
      <c r="O43" s="108">
        <v>33.9</v>
      </c>
    </row>
    <row r="44" spans="1:15" s="6" customFormat="1" ht="19.5" customHeight="1" thickBot="1" x14ac:dyDescent="0.25">
      <c r="A44" s="53" t="s">
        <v>117</v>
      </c>
      <c r="B44" s="150" t="s">
        <v>118</v>
      </c>
      <c r="C44" s="66" t="s">
        <v>119</v>
      </c>
      <c r="D44" s="94">
        <v>70</v>
      </c>
      <c r="E44" s="94">
        <v>68</v>
      </c>
      <c r="F44" s="95">
        <v>97.1</v>
      </c>
      <c r="G44" s="96">
        <v>5546</v>
      </c>
      <c r="H44" s="97">
        <v>1712</v>
      </c>
      <c r="I44" s="98">
        <v>30.9</v>
      </c>
      <c r="J44" s="97">
        <v>304</v>
      </c>
      <c r="K44" s="97">
        <v>144</v>
      </c>
      <c r="L44" s="95">
        <v>47.4</v>
      </c>
      <c r="M44" s="96">
        <v>5850</v>
      </c>
      <c r="N44" s="97">
        <v>1856</v>
      </c>
      <c r="O44" s="98">
        <v>31.7</v>
      </c>
    </row>
    <row r="45" spans="1:15" s="6" customFormat="1" ht="19.5" customHeight="1" thickBot="1" x14ac:dyDescent="0.25">
      <c r="A45" s="53" t="s">
        <v>120</v>
      </c>
      <c r="B45" s="150"/>
      <c r="C45" s="44" t="s">
        <v>121</v>
      </c>
      <c r="D45" s="99">
        <v>11</v>
      </c>
      <c r="E45" s="99">
        <v>11</v>
      </c>
      <c r="F45" s="100">
        <v>100</v>
      </c>
      <c r="G45" s="101">
        <v>1245</v>
      </c>
      <c r="H45" s="102">
        <v>407</v>
      </c>
      <c r="I45" s="103">
        <v>32.700000000000003</v>
      </c>
      <c r="J45" s="102">
        <v>64</v>
      </c>
      <c r="K45" s="102">
        <v>37</v>
      </c>
      <c r="L45" s="100">
        <v>57.8</v>
      </c>
      <c r="M45" s="101">
        <v>1309</v>
      </c>
      <c r="N45" s="102">
        <v>444</v>
      </c>
      <c r="O45" s="103">
        <v>33.9</v>
      </c>
    </row>
    <row r="46" spans="1:15" s="6" customFormat="1" ht="19.5" customHeight="1" thickBot="1" x14ac:dyDescent="0.25">
      <c r="A46" s="53" t="s">
        <v>122</v>
      </c>
      <c r="B46" s="150"/>
      <c r="C46" s="44" t="s">
        <v>123</v>
      </c>
      <c r="D46" s="99">
        <v>14</v>
      </c>
      <c r="E46" s="99">
        <v>13</v>
      </c>
      <c r="F46" s="100">
        <v>92.9</v>
      </c>
      <c r="G46" s="101">
        <v>1158</v>
      </c>
      <c r="H46" s="102">
        <v>247</v>
      </c>
      <c r="I46" s="103">
        <v>21.3</v>
      </c>
      <c r="J46" s="102">
        <v>41</v>
      </c>
      <c r="K46" s="102">
        <v>26</v>
      </c>
      <c r="L46" s="100">
        <v>63.4</v>
      </c>
      <c r="M46" s="101">
        <v>1199</v>
      </c>
      <c r="N46" s="102">
        <v>273</v>
      </c>
      <c r="O46" s="103">
        <v>22.8</v>
      </c>
    </row>
    <row r="47" spans="1:15" s="6" customFormat="1" ht="19.5" customHeight="1" thickBot="1" x14ac:dyDescent="0.25">
      <c r="A47" s="53" t="s">
        <v>124</v>
      </c>
      <c r="B47" s="150"/>
      <c r="C47" s="44" t="s">
        <v>125</v>
      </c>
      <c r="D47" s="99">
        <v>24</v>
      </c>
      <c r="E47" s="99">
        <v>24</v>
      </c>
      <c r="F47" s="100">
        <v>100</v>
      </c>
      <c r="G47" s="101">
        <v>2028</v>
      </c>
      <c r="H47" s="102">
        <v>487</v>
      </c>
      <c r="I47" s="103">
        <v>24</v>
      </c>
      <c r="J47" s="102">
        <v>97</v>
      </c>
      <c r="K47" s="102">
        <v>39</v>
      </c>
      <c r="L47" s="100">
        <v>40.200000000000003</v>
      </c>
      <c r="M47" s="101">
        <v>2125</v>
      </c>
      <c r="N47" s="102">
        <v>526</v>
      </c>
      <c r="O47" s="103">
        <v>24.8</v>
      </c>
    </row>
    <row r="48" spans="1:15" s="6" customFormat="1" ht="19.5" customHeight="1" thickBot="1" x14ac:dyDescent="0.25">
      <c r="A48" s="53" t="s">
        <v>126</v>
      </c>
      <c r="B48" s="150"/>
      <c r="C48" s="44" t="s">
        <v>127</v>
      </c>
      <c r="D48" s="99">
        <v>21</v>
      </c>
      <c r="E48" s="99">
        <v>18</v>
      </c>
      <c r="F48" s="100">
        <v>85.7</v>
      </c>
      <c r="G48" s="101">
        <v>1470</v>
      </c>
      <c r="H48" s="102">
        <v>452</v>
      </c>
      <c r="I48" s="103">
        <v>30.7</v>
      </c>
      <c r="J48" s="102">
        <v>80</v>
      </c>
      <c r="K48" s="102">
        <v>40</v>
      </c>
      <c r="L48" s="100">
        <v>50</v>
      </c>
      <c r="M48" s="101">
        <v>1550</v>
      </c>
      <c r="N48" s="102">
        <v>492</v>
      </c>
      <c r="O48" s="103">
        <v>31.7</v>
      </c>
    </row>
    <row r="49" spans="1:15" s="6" customFormat="1" ht="19.5" customHeight="1" thickBot="1" x14ac:dyDescent="0.25">
      <c r="A49" s="53" t="s">
        <v>128</v>
      </c>
      <c r="B49" s="150"/>
      <c r="C49" s="67" t="s">
        <v>129</v>
      </c>
      <c r="D49" s="104">
        <v>23</v>
      </c>
      <c r="E49" s="104">
        <v>23</v>
      </c>
      <c r="F49" s="105">
        <v>100</v>
      </c>
      <c r="G49" s="106">
        <v>2423</v>
      </c>
      <c r="H49" s="107">
        <v>875</v>
      </c>
      <c r="I49" s="108">
        <v>36.1</v>
      </c>
      <c r="J49" s="107">
        <v>146</v>
      </c>
      <c r="K49" s="107">
        <v>80</v>
      </c>
      <c r="L49" s="105">
        <v>54.8</v>
      </c>
      <c r="M49" s="106">
        <v>2569</v>
      </c>
      <c r="N49" s="107">
        <v>955</v>
      </c>
      <c r="O49" s="108">
        <v>37.200000000000003</v>
      </c>
    </row>
    <row r="50" spans="1:15" s="6" customFormat="1" ht="19.5" customHeight="1" thickBot="1" x14ac:dyDescent="0.25">
      <c r="A50" s="53" t="s">
        <v>130</v>
      </c>
      <c r="B50" s="150" t="s">
        <v>131</v>
      </c>
      <c r="C50" s="66" t="s">
        <v>132</v>
      </c>
      <c r="D50" s="94">
        <v>75</v>
      </c>
      <c r="E50" s="94">
        <v>75</v>
      </c>
      <c r="F50" s="95">
        <v>100</v>
      </c>
      <c r="G50" s="96">
        <v>7569</v>
      </c>
      <c r="H50" s="97">
        <v>2662</v>
      </c>
      <c r="I50" s="98">
        <v>35.200000000000003</v>
      </c>
      <c r="J50" s="97">
        <v>474</v>
      </c>
      <c r="K50" s="97">
        <v>250</v>
      </c>
      <c r="L50" s="95">
        <v>52.7</v>
      </c>
      <c r="M50" s="96">
        <v>8043</v>
      </c>
      <c r="N50" s="97">
        <v>2912</v>
      </c>
      <c r="O50" s="98">
        <v>36.200000000000003</v>
      </c>
    </row>
    <row r="51" spans="1:15" s="6" customFormat="1" ht="19.5" customHeight="1" thickBot="1" x14ac:dyDescent="0.25">
      <c r="A51" s="53" t="s">
        <v>133</v>
      </c>
      <c r="B51" s="150"/>
      <c r="C51" s="44" t="s">
        <v>134</v>
      </c>
      <c r="D51" s="99">
        <v>97</v>
      </c>
      <c r="E51" s="99">
        <v>97</v>
      </c>
      <c r="F51" s="100">
        <v>100</v>
      </c>
      <c r="G51" s="101">
        <v>9416</v>
      </c>
      <c r="H51" s="102">
        <v>3354</v>
      </c>
      <c r="I51" s="103">
        <v>35.6</v>
      </c>
      <c r="J51" s="102">
        <v>623</v>
      </c>
      <c r="K51" s="102">
        <v>328</v>
      </c>
      <c r="L51" s="100">
        <v>52.6</v>
      </c>
      <c r="M51" s="101">
        <v>10039</v>
      </c>
      <c r="N51" s="102">
        <v>3682</v>
      </c>
      <c r="O51" s="103">
        <v>36.700000000000003</v>
      </c>
    </row>
    <row r="52" spans="1:15" s="6" customFormat="1" ht="19.5" customHeight="1" thickBot="1" x14ac:dyDescent="0.25">
      <c r="A52" s="53" t="s">
        <v>135</v>
      </c>
      <c r="B52" s="150"/>
      <c r="C52" s="44" t="s">
        <v>136</v>
      </c>
      <c r="D52" s="99">
        <v>24</v>
      </c>
      <c r="E52" s="99">
        <v>24</v>
      </c>
      <c r="F52" s="100">
        <v>100</v>
      </c>
      <c r="G52" s="101">
        <v>3071</v>
      </c>
      <c r="H52" s="102">
        <v>710</v>
      </c>
      <c r="I52" s="103">
        <v>23.1</v>
      </c>
      <c r="J52" s="102">
        <v>151</v>
      </c>
      <c r="K52" s="102">
        <v>59</v>
      </c>
      <c r="L52" s="100">
        <v>39.1</v>
      </c>
      <c r="M52" s="101">
        <v>3222</v>
      </c>
      <c r="N52" s="102">
        <v>769</v>
      </c>
      <c r="O52" s="103">
        <v>23.9</v>
      </c>
    </row>
    <row r="53" spans="1:15" s="6" customFormat="1" ht="19.5" customHeight="1" thickBot="1" x14ac:dyDescent="0.25">
      <c r="A53" s="53" t="s">
        <v>137</v>
      </c>
      <c r="B53" s="150"/>
      <c r="C53" s="67" t="s">
        <v>138</v>
      </c>
      <c r="D53" s="104">
        <v>77</v>
      </c>
      <c r="E53" s="104">
        <v>77</v>
      </c>
      <c r="F53" s="105">
        <v>100</v>
      </c>
      <c r="G53" s="106">
        <v>8210</v>
      </c>
      <c r="H53" s="107">
        <v>2925</v>
      </c>
      <c r="I53" s="108">
        <v>35.6</v>
      </c>
      <c r="J53" s="107">
        <v>633</v>
      </c>
      <c r="K53" s="107">
        <v>328</v>
      </c>
      <c r="L53" s="105">
        <v>51.8</v>
      </c>
      <c r="M53" s="106">
        <v>8843</v>
      </c>
      <c r="N53" s="107">
        <v>3253</v>
      </c>
      <c r="O53" s="108">
        <v>36.799999999999997</v>
      </c>
    </row>
    <row r="54" spans="1:15" s="6" customFormat="1" ht="19.5" customHeight="1" thickBot="1" x14ac:dyDescent="0.25">
      <c r="A54" s="53" t="s">
        <v>139</v>
      </c>
      <c r="B54" s="150" t="s">
        <v>140</v>
      </c>
      <c r="C54" s="66" t="s">
        <v>140</v>
      </c>
      <c r="D54" s="94">
        <v>187</v>
      </c>
      <c r="E54" s="94">
        <v>181</v>
      </c>
      <c r="F54" s="95">
        <v>96.8</v>
      </c>
      <c r="G54" s="96" t="s">
        <v>369</v>
      </c>
      <c r="H54" s="97" t="s">
        <v>369</v>
      </c>
      <c r="I54" s="98" t="s">
        <v>369</v>
      </c>
      <c r="J54" s="97" t="s">
        <v>369</v>
      </c>
      <c r="K54" s="97" t="s">
        <v>369</v>
      </c>
      <c r="L54" s="95" t="s">
        <v>369</v>
      </c>
      <c r="M54" s="96">
        <v>17728</v>
      </c>
      <c r="N54" s="97">
        <v>11915</v>
      </c>
      <c r="O54" s="98">
        <v>67.210063176895304</v>
      </c>
    </row>
    <row r="55" spans="1:15" s="6" customFormat="1" ht="19.5" customHeight="1" thickBot="1" x14ac:dyDescent="0.25">
      <c r="A55" s="53" t="s">
        <v>141</v>
      </c>
      <c r="B55" s="150"/>
      <c r="C55" s="44" t="s">
        <v>142</v>
      </c>
      <c r="D55" s="99">
        <v>33</v>
      </c>
      <c r="E55" s="99">
        <v>32</v>
      </c>
      <c r="F55" s="100">
        <v>97</v>
      </c>
      <c r="G55" s="101" t="s">
        <v>369</v>
      </c>
      <c r="H55" s="102" t="s">
        <v>369</v>
      </c>
      <c r="I55" s="103" t="s">
        <v>369</v>
      </c>
      <c r="J55" s="102" t="s">
        <v>369</v>
      </c>
      <c r="K55" s="102" t="s">
        <v>369</v>
      </c>
      <c r="L55" s="100" t="s">
        <v>369</v>
      </c>
      <c r="M55" s="101">
        <v>2202</v>
      </c>
      <c r="N55" s="102">
        <v>1463</v>
      </c>
      <c r="O55" s="103">
        <v>66.439600363306084</v>
      </c>
    </row>
    <row r="56" spans="1:15" s="6" customFormat="1" ht="19.5" customHeight="1" thickBot="1" x14ac:dyDescent="0.25">
      <c r="A56" s="53" t="s">
        <v>143</v>
      </c>
      <c r="B56" s="150"/>
      <c r="C56" s="67" t="s">
        <v>144</v>
      </c>
      <c r="D56" s="104">
        <v>32</v>
      </c>
      <c r="E56" s="104">
        <v>31</v>
      </c>
      <c r="F56" s="105">
        <v>96.9</v>
      </c>
      <c r="G56" s="106" t="s">
        <v>369</v>
      </c>
      <c r="H56" s="107" t="s">
        <v>369</v>
      </c>
      <c r="I56" s="108" t="s">
        <v>369</v>
      </c>
      <c r="J56" s="107" t="s">
        <v>369</v>
      </c>
      <c r="K56" s="107" t="s">
        <v>369</v>
      </c>
      <c r="L56" s="105" t="s">
        <v>369</v>
      </c>
      <c r="M56" s="106">
        <v>2472</v>
      </c>
      <c r="N56" s="107">
        <v>1466</v>
      </c>
      <c r="O56" s="108">
        <v>59.3042071197411</v>
      </c>
    </row>
    <row r="57" spans="1:15" s="6" customFormat="1" ht="19.5" customHeight="1" thickBot="1" x14ac:dyDescent="0.25">
      <c r="A57" s="53" t="s">
        <v>145</v>
      </c>
      <c r="B57" s="150" t="s">
        <v>146</v>
      </c>
      <c r="C57" s="66" t="s">
        <v>147</v>
      </c>
      <c r="D57" s="94">
        <v>50</v>
      </c>
      <c r="E57" s="94">
        <v>50</v>
      </c>
      <c r="F57" s="95">
        <v>100</v>
      </c>
      <c r="G57" s="96">
        <v>4178</v>
      </c>
      <c r="H57" s="97">
        <v>984</v>
      </c>
      <c r="I57" s="98">
        <v>23.6</v>
      </c>
      <c r="J57" s="97">
        <v>206</v>
      </c>
      <c r="K57" s="97">
        <v>98</v>
      </c>
      <c r="L57" s="95">
        <v>47.6</v>
      </c>
      <c r="M57" s="96">
        <v>4384</v>
      </c>
      <c r="N57" s="97">
        <v>1082</v>
      </c>
      <c r="O57" s="98">
        <v>24.7</v>
      </c>
    </row>
    <row r="58" spans="1:15" s="6" customFormat="1" ht="19.5" customHeight="1" thickBot="1" x14ac:dyDescent="0.25">
      <c r="A58" s="53" t="s">
        <v>148</v>
      </c>
      <c r="B58" s="150"/>
      <c r="C58" s="44" t="s">
        <v>149</v>
      </c>
      <c r="D58" s="99">
        <v>29</v>
      </c>
      <c r="E58" s="99">
        <v>29</v>
      </c>
      <c r="F58" s="100">
        <v>100</v>
      </c>
      <c r="G58" s="101">
        <v>2535</v>
      </c>
      <c r="H58" s="102">
        <v>853</v>
      </c>
      <c r="I58" s="103">
        <v>33.6</v>
      </c>
      <c r="J58" s="102">
        <v>128</v>
      </c>
      <c r="K58" s="102">
        <v>78</v>
      </c>
      <c r="L58" s="100">
        <v>60.9</v>
      </c>
      <c r="M58" s="101">
        <v>2663</v>
      </c>
      <c r="N58" s="102">
        <v>931</v>
      </c>
      <c r="O58" s="103">
        <v>35</v>
      </c>
    </row>
    <row r="59" spans="1:15" s="6" customFormat="1" ht="19.5" customHeight="1" thickBot="1" x14ac:dyDescent="0.25">
      <c r="A59" s="53" t="s">
        <v>150</v>
      </c>
      <c r="B59" s="150"/>
      <c r="C59" s="44" t="s">
        <v>151</v>
      </c>
      <c r="D59" s="99">
        <v>90</v>
      </c>
      <c r="E59" s="99">
        <v>90</v>
      </c>
      <c r="F59" s="100">
        <v>100</v>
      </c>
      <c r="G59" s="101">
        <v>7983</v>
      </c>
      <c r="H59" s="102">
        <v>1961</v>
      </c>
      <c r="I59" s="103">
        <v>24.6</v>
      </c>
      <c r="J59" s="102">
        <v>499</v>
      </c>
      <c r="K59" s="102">
        <v>220</v>
      </c>
      <c r="L59" s="100">
        <v>44.1</v>
      </c>
      <c r="M59" s="101">
        <v>8482</v>
      </c>
      <c r="N59" s="102">
        <v>2181</v>
      </c>
      <c r="O59" s="103">
        <v>25.7</v>
      </c>
    </row>
    <row r="60" spans="1:15" s="6" customFormat="1" ht="19.5" customHeight="1" thickBot="1" x14ac:dyDescent="0.25">
      <c r="A60" s="53" t="s">
        <v>152</v>
      </c>
      <c r="B60" s="150"/>
      <c r="C60" s="44" t="s">
        <v>153</v>
      </c>
      <c r="D60" s="99">
        <v>43</v>
      </c>
      <c r="E60" s="99">
        <v>41</v>
      </c>
      <c r="F60" s="100">
        <v>95.3</v>
      </c>
      <c r="G60" s="101">
        <v>2979</v>
      </c>
      <c r="H60" s="102">
        <v>813</v>
      </c>
      <c r="I60" s="103">
        <v>27.3</v>
      </c>
      <c r="J60" s="102">
        <v>234</v>
      </c>
      <c r="K60" s="102">
        <v>126</v>
      </c>
      <c r="L60" s="100">
        <v>53.8</v>
      </c>
      <c r="M60" s="101">
        <v>3213</v>
      </c>
      <c r="N60" s="102">
        <v>939</v>
      </c>
      <c r="O60" s="103">
        <v>29.2</v>
      </c>
    </row>
    <row r="61" spans="1:15" s="6" customFormat="1" ht="19.5" customHeight="1" thickBot="1" x14ac:dyDescent="0.25">
      <c r="A61" s="53" t="s">
        <v>154</v>
      </c>
      <c r="B61" s="150"/>
      <c r="C61" s="44" t="s">
        <v>155</v>
      </c>
      <c r="D61" s="99">
        <v>36</v>
      </c>
      <c r="E61" s="99">
        <v>36</v>
      </c>
      <c r="F61" s="100">
        <v>100</v>
      </c>
      <c r="G61" s="101">
        <v>3032</v>
      </c>
      <c r="H61" s="102">
        <v>925</v>
      </c>
      <c r="I61" s="103">
        <v>30.5</v>
      </c>
      <c r="J61" s="102">
        <v>216</v>
      </c>
      <c r="K61" s="102">
        <v>123</v>
      </c>
      <c r="L61" s="100">
        <v>56.9</v>
      </c>
      <c r="M61" s="101">
        <v>3248</v>
      </c>
      <c r="N61" s="102">
        <v>1048</v>
      </c>
      <c r="O61" s="103">
        <v>32.299999999999997</v>
      </c>
    </row>
    <row r="62" spans="1:15" s="6" customFormat="1" ht="19.5" customHeight="1" thickBot="1" x14ac:dyDescent="0.25">
      <c r="A62" s="53" t="s">
        <v>156</v>
      </c>
      <c r="B62" s="150"/>
      <c r="C62" s="44" t="s">
        <v>157</v>
      </c>
      <c r="D62" s="99">
        <v>46</v>
      </c>
      <c r="E62" s="99">
        <v>41</v>
      </c>
      <c r="F62" s="100">
        <v>89.1</v>
      </c>
      <c r="G62" s="101">
        <v>3064</v>
      </c>
      <c r="H62" s="102">
        <v>888</v>
      </c>
      <c r="I62" s="103">
        <v>29</v>
      </c>
      <c r="J62" s="102">
        <v>123</v>
      </c>
      <c r="K62" s="102">
        <v>62</v>
      </c>
      <c r="L62" s="100">
        <v>50.4</v>
      </c>
      <c r="M62" s="101">
        <v>3187</v>
      </c>
      <c r="N62" s="102">
        <v>950</v>
      </c>
      <c r="O62" s="103">
        <v>29.8</v>
      </c>
    </row>
    <row r="63" spans="1:15" s="6" customFormat="1" ht="19.5" customHeight="1" thickBot="1" x14ac:dyDescent="0.25">
      <c r="A63" s="53" t="s">
        <v>158</v>
      </c>
      <c r="B63" s="150"/>
      <c r="C63" s="44" t="s">
        <v>159</v>
      </c>
      <c r="D63" s="99">
        <v>42</v>
      </c>
      <c r="E63" s="99">
        <v>42</v>
      </c>
      <c r="F63" s="100">
        <v>100</v>
      </c>
      <c r="G63" s="101">
        <v>3668</v>
      </c>
      <c r="H63" s="102">
        <v>1619</v>
      </c>
      <c r="I63" s="103">
        <v>44.1</v>
      </c>
      <c r="J63" s="102">
        <v>206</v>
      </c>
      <c r="K63" s="102">
        <v>127</v>
      </c>
      <c r="L63" s="100">
        <v>61.7</v>
      </c>
      <c r="M63" s="101">
        <v>3874</v>
      </c>
      <c r="N63" s="102">
        <v>1746</v>
      </c>
      <c r="O63" s="103">
        <v>45.1</v>
      </c>
    </row>
    <row r="64" spans="1:15" s="6" customFormat="1" ht="19.5" customHeight="1" thickBot="1" x14ac:dyDescent="0.25">
      <c r="A64" s="53" t="s">
        <v>160</v>
      </c>
      <c r="B64" s="150"/>
      <c r="C64" s="44" t="s">
        <v>161</v>
      </c>
      <c r="D64" s="99">
        <v>35</v>
      </c>
      <c r="E64" s="99">
        <v>35</v>
      </c>
      <c r="F64" s="100">
        <v>100</v>
      </c>
      <c r="G64" s="101">
        <v>2757</v>
      </c>
      <c r="H64" s="102">
        <v>715</v>
      </c>
      <c r="I64" s="103">
        <v>25.9</v>
      </c>
      <c r="J64" s="102">
        <v>189</v>
      </c>
      <c r="K64" s="102">
        <v>100</v>
      </c>
      <c r="L64" s="100">
        <v>52.9</v>
      </c>
      <c r="M64" s="101">
        <v>2946</v>
      </c>
      <c r="N64" s="102">
        <v>815</v>
      </c>
      <c r="O64" s="103">
        <v>27.7</v>
      </c>
    </row>
    <row r="65" spans="1:15" s="6" customFormat="1" ht="19.5" customHeight="1" thickBot="1" x14ac:dyDescent="0.25">
      <c r="A65" s="53" t="s">
        <v>162</v>
      </c>
      <c r="B65" s="150"/>
      <c r="C65" s="44" t="s">
        <v>163</v>
      </c>
      <c r="D65" s="99">
        <v>32</v>
      </c>
      <c r="E65" s="99">
        <v>31</v>
      </c>
      <c r="F65" s="100">
        <v>96.9</v>
      </c>
      <c r="G65" s="101">
        <v>2942</v>
      </c>
      <c r="H65" s="102">
        <v>1355</v>
      </c>
      <c r="I65" s="103">
        <v>46.1</v>
      </c>
      <c r="J65" s="102">
        <v>178</v>
      </c>
      <c r="K65" s="102">
        <v>113</v>
      </c>
      <c r="L65" s="100">
        <v>63.5</v>
      </c>
      <c r="M65" s="101">
        <v>3120</v>
      </c>
      <c r="N65" s="102">
        <v>1468</v>
      </c>
      <c r="O65" s="103">
        <v>47.1</v>
      </c>
    </row>
    <row r="66" spans="1:15" s="6" customFormat="1" ht="19.5" customHeight="1" thickBot="1" x14ac:dyDescent="0.25">
      <c r="A66" s="53" t="s">
        <v>164</v>
      </c>
      <c r="B66" s="150"/>
      <c r="C66" s="67" t="s">
        <v>165</v>
      </c>
      <c r="D66" s="104">
        <v>61</v>
      </c>
      <c r="E66" s="104">
        <v>59</v>
      </c>
      <c r="F66" s="105">
        <v>96.7</v>
      </c>
      <c r="G66" s="106">
        <v>3388</v>
      </c>
      <c r="H66" s="107">
        <v>1186</v>
      </c>
      <c r="I66" s="108">
        <v>35</v>
      </c>
      <c r="J66" s="107">
        <v>195</v>
      </c>
      <c r="K66" s="107">
        <v>105</v>
      </c>
      <c r="L66" s="105">
        <v>53.8</v>
      </c>
      <c r="M66" s="106">
        <v>3583</v>
      </c>
      <c r="N66" s="107">
        <v>1291</v>
      </c>
      <c r="O66" s="108">
        <v>36</v>
      </c>
    </row>
    <row r="67" spans="1:15" s="6" customFormat="1" ht="19.5" customHeight="1" thickBot="1" x14ac:dyDescent="0.25">
      <c r="A67" s="53" t="s">
        <v>166</v>
      </c>
      <c r="B67" s="150" t="s">
        <v>167</v>
      </c>
      <c r="C67" s="66" t="s">
        <v>168</v>
      </c>
      <c r="D67" s="94">
        <v>24</v>
      </c>
      <c r="E67" s="94">
        <v>15</v>
      </c>
      <c r="F67" s="95">
        <v>62.5</v>
      </c>
      <c r="G67" s="96">
        <v>1287</v>
      </c>
      <c r="H67" s="97">
        <v>532</v>
      </c>
      <c r="I67" s="98">
        <v>41.3</v>
      </c>
      <c r="J67" s="97">
        <v>73</v>
      </c>
      <c r="K67" s="97">
        <v>44</v>
      </c>
      <c r="L67" s="95">
        <v>60.3</v>
      </c>
      <c r="M67" s="96">
        <v>1360</v>
      </c>
      <c r="N67" s="97">
        <v>576</v>
      </c>
      <c r="O67" s="98">
        <v>42.4</v>
      </c>
    </row>
    <row r="68" spans="1:15" s="6" customFormat="1" ht="19.5" customHeight="1" thickBot="1" x14ac:dyDescent="0.25">
      <c r="A68" s="53" t="s">
        <v>169</v>
      </c>
      <c r="B68" s="150"/>
      <c r="C68" s="44" t="s">
        <v>170</v>
      </c>
      <c r="D68" s="99">
        <v>27</v>
      </c>
      <c r="E68" s="99">
        <v>19</v>
      </c>
      <c r="F68" s="100">
        <v>70.400000000000006</v>
      </c>
      <c r="G68" s="101">
        <v>2281</v>
      </c>
      <c r="H68" s="102">
        <v>871</v>
      </c>
      <c r="I68" s="103">
        <v>38.200000000000003</v>
      </c>
      <c r="J68" s="102">
        <v>130</v>
      </c>
      <c r="K68" s="102">
        <v>77</v>
      </c>
      <c r="L68" s="100">
        <v>59.2</v>
      </c>
      <c r="M68" s="101">
        <v>2411</v>
      </c>
      <c r="N68" s="102">
        <v>948</v>
      </c>
      <c r="O68" s="103">
        <v>39.299999999999997</v>
      </c>
    </row>
    <row r="69" spans="1:15" s="6" customFormat="1" ht="19.5" customHeight="1" thickBot="1" x14ac:dyDescent="0.25">
      <c r="A69" s="53" t="s">
        <v>171</v>
      </c>
      <c r="B69" s="150"/>
      <c r="C69" s="44" t="s">
        <v>172</v>
      </c>
      <c r="D69" s="99">
        <v>128</v>
      </c>
      <c r="E69" s="99">
        <v>115</v>
      </c>
      <c r="F69" s="100">
        <v>89.8</v>
      </c>
      <c r="G69" s="101">
        <v>14199</v>
      </c>
      <c r="H69" s="102">
        <v>5773</v>
      </c>
      <c r="I69" s="103">
        <v>40.700000000000003</v>
      </c>
      <c r="J69" s="102">
        <v>652</v>
      </c>
      <c r="K69" s="102">
        <v>393</v>
      </c>
      <c r="L69" s="100">
        <v>60.3</v>
      </c>
      <c r="M69" s="101">
        <v>14851</v>
      </c>
      <c r="N69" s="102">
        <v>6166</v>
      </c>
      <c r="O69" s="103">
        <v>41.5</v>
      </c>
    </row>
    <row r="70" spans="1:15" s="6" customFormat="1" ht="19.5" customHeight="1" thickBot="1" x14ac:dyDescent="0.25">
      <c r="A70" s="53" t="s">
        <v>173</v>
      </c>
      <c r="B70" s="150"/>
      <c r="C70" s="44" t="s">
        <v>174</v>
      </c>
      <c r="D70" s="99">
        <v>31</v>
      </c>
      <c r="E70" s="99">
        <v>27</v>
      </c>
      <c r="F70" s="100">
        <v>87.1</v>
      </c>
      <c r="G70" s="101">
        <v>3128</v>
      </c>
      <c r="H70" s="102">
        <v>669</v>
      </c>
      <c r="I70" s="103">
        <v>21.4</v>
      </c>
      <c r="J70" s="102">
        <v>196</v>
      </c>
      <c r="K70" s="102">
        <v>77</v>
      </c>
      <c r="L70" s="100">
        <v>39.299999999999997</v>
      </c>
      <c r="M70" s="101">
        <v>3324</v>
      </c>
      <c r="N70" s="102">
        <v>746</v>
      </c>
      <c r="O70" s="103">
        <v>22.4</v>
      </c>
    </row>
    <row r="71" spans="1:15" s="6" customFormat="1" ht="19.5" customHeight="1" thickBot="1" x14ac:dyDescent="0.25">
      <c r="A71" s="53" t="s">
        <v>175</v>
      </c>
      <c r="B71" s="150"/>
      <c r="C71" s="44" t="s">
        <v>176</v>
      </c>
      <c r="D71" s="99">
        <v>29</v>
      </c>
      <c r="E71" s="99">
        <v>25</v>
      </c>
      <c r="F71" s="100">
        <v>86.2</v>
      </c>
      <c r="G71" s="101">
        <v>3533</v>
      </c>
      <c r="H71" s="102">
        <v>1201</v>
      </c>
      <c r="I71" s="103">
        <v>34</v>
      </c>
      <c r="J71" s="102">
        <v>178</v>
      </c>
      <c r="K71" s="102">
        <v>109</v>
      </c>
      <c r="L71" s="100">
        <v>61.2</v>
      </c>
      <c r="M71" s="101">
        <v>3711</v>
      </c>
      <c r="N71" s="102">
        <v>1310</v>
      </c>
      <c r="O71" s="103">
        <v>35.299999999999997</v>
      </c>
    </row>
    <row r="72" spans="1:15" s="6" customFormat="1" ht="19.5" customHeight="1" thickBot="1" x14ac:dyDescent="0.25">
      <c r="A72" s="53" t="s">
        <v>177</v>
      </c>
      <c r="B72" s="150"/>
      <c r="C72" s="67" t="s">
        <v>178</v>
      </c>
      <c r="D72" s="104">
        <v>75</v>
      </c>
      <c r="E72" s="104">
        <v>74</v>
      </c>
      <c r="F72" s="105">
        <v>98.7</v>
      </c>
      <c r="G72" s="106">
        <v>9368</v>
      </c>
      <c r="H72" s="107">
        <v>3405</v>
      </c>
      <c r="I72" s="108">
        <v>36.299999999999997</v>
      </c>
      <c r="J72" s="107">
        <v>552</v>
      </c>
      <c r="K72" s="107">
        <v>286</v>
      </c>
      <c r="L72" s="105">
        <v>51.8</v>
      </c>
      <c r="M72" s="106">
        <v>9920</v>
      </c>
      <c r="N72" s="107">
        <v>3691</v>
      </c>
      <c r="O72" s="108">
        <v>37.200000000000003</v>
      </c>
    </row>
    <row r="73" spans="1:15" s="6" customFormat="1" ht="19.5" customHeight="1" thickBot="1" x14ac:dyDescent="0.25">
      <c r="A73" s="53" t="s">
        <v>190</v>
      </c>
      <c r="B73" s="150" t="s">
        <v>191</v>
      </c>
      <c r="C73" s="66" t="s">
        <v>192</v>
      </c>
      <c r="D73" s="94">
        <v>61</v>
      </c>
      <c r="E73" s="94">
        <v>61</v>
      </c>
      <c r="F73" s="95">
        <v>100</v>
      </c>
      <c r="G73" s="96">
        <v>5285</v>
      </c>
      <c r="H73" s="97">
        <v>1613</v>
      </c>
      <c r="I73" s="98">
        <v>30.5</v>
      </c>
      <c r="J73" s="97">
        <v>235</v>
      </c>
      <c r="K73" s="97">
        <v>107</v>
      </c>
      <c r="L73" s="95">
        <v>45.5</v>
      </c>
      <c r="M73" s="96">
        <v>5520</v>
      </c>
      <c r="N73" s="97">
        <v>1720</v>
      </c>
      <c r="O73" s="98">
        <v>31.2</v>
      </c>
    </row>
    <row r="74" spans="1:15" s="6" customFormat="1" ht="19.5" customHeight="1" thickBot="1" x14ac:dyDescent="0.25">
      <c r="A74" s="53" t="s">
        <v>193</v>
      </c>
      <c r="B74" s="150"/>
      <c r="C74" s="44" t="s">
        <v>194</v>
      </c>
      <c r="D74" s="99">
        <v>82</v>
      </c>
      <c r="E74" s="99">
        <v>81</v>
      </c>
      <c r="F74" s="100">
        <v>98.780487804878049</v>
      </c>
      <c r="G74" s="101">
        <v>7768</v>
      </c>
      <c r="H74" s="102">
        <v>3405</v>
      </c>
      <c r="I74" s="103">
        <v>43.833676622039135</v>
      </c>
      <c r="J74" s="102">
        <v>369</v>
      </c>
      <c r="K74" s="102">
        <v>211</v>
      </c>
      <c r="L74" s="100">
        <v>57.181571815718158</v>
      </c>
      <c r="M74" s="101">
        <v>8137</v>
      </c>
      <c r="N74" s="102">
        <v>3616</v>
      </c>
      <c r="O74" s="103">
        <v>44.438982425955516</v>
      </c>
    </row>
    <row r="75" spans="1:15" s="6" customFormat="1" ht="19.5" customHeight="1" thickBot="1" x14ac:dyDescent="0.25">
      <c r="A75" s="53" t="s">
        <v>195</v>
      </c>
      <c r="B75" s="150"/>
      <c r="C75" s="67" t="s">
        <v>196</v>
      </c>
      <c r="D75" s="104">
        <v>97</v>
      </c>
      <c r="E75" s="104">
        <v>97</v>
      </c>
      <c r="F75" s="105">
        <v>100</v>
      </c>
      <c r="G75" s="106">
        <v>8172</v>
      </c>
      <c r="H75" s="107">
        <v>3061</v>
      </c>
      <c r="I75" s="108">
        <v>37.5</v>
      </c>
      <c r="J75" s="107">
        <v>420</v>
      </c>
      <c r="K75" s="107">
        <v>238</v>
      </c>
      <c r="L75" s="105">
        <v>56.7</v>
      </c>
      <c r="M75" s="106">
        <v>8592</v>
      </c>
      <c r="N75" s="107">
        <v>3299</v>
      </c>
      <c r="O75" s="108">
        <v>38.4</v>
      </c>
    </row>
    <row r="76" spans="1:15" s="6" customFormat="1" ht="19.5" customHeight="1" thickBot="1" x14ac:dyDescent="0.25">
      <c r="A76" s="53" t="s">
        <v>179</v>
      </c>
      <c r="B76" s="150" t="s">
        <v>180</v>
      </c>
      <c r="C76" s="66" t="s">
        <v>181</v>
      </c>
      <c r="D76" s="94">
        <v>187</v>
      </c>
      <c r="E76" s="94">
        <v>186</v>
      </c>
      <c r="F76" s="95">
        <v>99.5</v>
      </c>
      <c r="G76" s="96">
        <v>18779</v>
      </c>
      <c r="H76" s="97">
        <v>5747</v>
      </c>
      <c r="I76" s="98">
        <v>30.6</v>
      </c>
      <c r="J76" s="97">
        <v>878</v>
      </c>
      <c r="K76" s="97">
        <v>422</v>
      </c>
      <c r="L76" s="95">
        <v>48.1</v>
      </c>
      <c r="M76" s="96">
        <v>19657</v>
      </c>
      <c r="N76" s="97">
        <v>6169</v>
      </c>
      <c r="O76" s="98">
        <v>31.4</v>
      </c>
    </row>
    <row r="77" spans="1:15" s="6" customFormat="1" ht="19.5" customHeight="1" thickBot="1" x14ac:dyDescent="0.25">
      <c r="A77" s="53" t="s">
        <v>182</v>
      </c>
      <c r="B77" s="150"/>
      <c r="C77" s="67" t="s">
        <v>183</v>
      </c>
      <c r="D77" s="104">
        <v>50</v>
      </c>
      <c r="E77" s="104">
        <v>50</v>
      </c>
      <c r="F77" s="105">
        <v>100</v>
      </c>
      <c r="G77" s="106">
        <v>3728</v>
      </c>
      <c r="H77" s="107">
        <v>1101</v>
      </c>
      <c r="I77" s="108">
        <v>29.5</v>
      </c>
      <c r="J77" s="107">
        <v>334</v>
      </c>
      <c r="K77" s="107">
        <v>116</v>
      </c>
      <c r="L77" s="105">
        <v>34.700000000000003</v>
      </c>
      <c r="M77" s="106">
        <v>4062</v>
      </c>
      <c r="N77" s="107">
        <v>1217</v>
      </c>
      <c r="O77" s="108">
        <v>30</v>
      </c>
    </row>
    <row r="78" spans="1:15" s="6" customFormat="1" ht="19.5" customHeight="1" thickBot="1" x14ac:dyDescent="0.25">
      <c r="A78" s="53" t="s">
        <v>184</v>
      </c>
      <c r="B78" s="150" t="s">
        <v>185</v>
      </c>
      <c r="C78" s="66" t="s">
        <v>186</v>
      </c>
      <c r="D78" s="94">
        <v>27</v>
      </c>
      <c r="E78" s="94">
        <v>27</v>
      </c>
      <c r="F78" s="95">
        <v>100</v>
      </c>
      <c r="G78" s="96">
        <v>2376</v>
      </c>
      <c r="H78" s="97">
        <v>516</v>
      </c>
      <c r="I78" s="98">
        <v>21.7</v>
      </c>
      <c r="J78" s="97">
        <v>159</v>
      </c>
      <c r="K78" s="97">
        <v>67</v>
      </c>
      <c r="L78" s="95">
        <v>42.1</v>
      </c>
      <c r="M78" s="96">
        <v>2535</v>
      </c>
      <c r="N78" s="97">
        <v>583</v>
      </c>
      <c r="O78" s="98">
        <v>23</v>
      </c>
    </row>
    <row r="79" spans="1:15" s="6" customFormat="1" ht="19.5" customHeight="1" thickBot="1" x14ac:dyDescent="0.25">
      <c r="A79" s="53" t="s">
        <v>187</v>
      </c>
      <c r="B79" s="150"/>
      <c r="C79" s="44" t="s">
        <v>188</v>
      </c>
      <c r="D79" s="99">
        <v>20</v>
      </c>
      <c r="E79" s="99">
        <v>20</v>
      </c>
      <c r="F79" s="100">
        <v>100</v>
      </c>
      <c r="G79" s="101">
        <v>1755</v>
      </c>
      <c r="H79" s="102">
        <v>444</v>
      </c>
      <c r="I79" s="103">
        <v>25.3</v>
      </c>
      <c r="J79" s="102">
        <v>117</v>
      </c>
      <c r="K79" s="102">
        <v>45</v>
      </c>
      <c r="L79" s="100">
        <v>38.5</v>
      </c>
      <c r="M79" s="101">
        <v>1872</v>
      </c>
      <c r="N79" s="102">
        <v>489</v>
      </c>
      <c r="O79" s="103">
        <v>26.1</v>
      </c>
    </row>
    <row r="80" spans="1:15" s="6" customFormat="1" ht="19.5" customHeight="1" thickBot="1" x14ac:dyDescent="0.25">
      <c r="A80" s="53" t="s">
        <v>189</v>
      </c>
      <c r="B80" s="150"/>
      <c r="C80" s="67" t="s">
        <v>185</v>
      </c>
      <c r="D80" s="104">
        <v>166</v>
      </c>
      <c r="E80" s="104">
        <v>166</v>
      </c>
      <c r="F80" s="105">
        <v>100</v>
      </c>
      <c r="G80" s="106">
        <v>13139</v>
      </c>
      <c r="H80" s="107">
        <v>3702</v>
      </c>
      <c r="I80" s="108">
        <v>28.2</v>
      </c>
      <c r="J80" s="107">
        <v>828</v>
      </c>
      <c r="K80" s="107">
        <v>380</v>
      </c>
      <c r="L80" s="105">
        <v>45.9</v>
      </c>
      <c r="M80" s="106">
        <v>13967</v>
      </c>
      <c r="N80" s="107">
        <v>4082</v>
      </c>
      <c r="O80" s="108">
        <v>29.2</v>
      </c>
    </row>
    <row r="81" spans="1:15" s="6" customFormat="1" ht="19.5" customHeight="1" x14ac:dyDescent="0.2">
      <c r="A81" s="53" t="s">
        <v>197</v>
      </c>
      <c r="B81" s="146" t="s">
        <v>198</v>
      </c>
      <c r="C81" s="66" t="s">
        <v>199</v>
      </c>
      <c r="D81" s="94">
        <v>42</v>
      </c>
      <c r="E81" s="94">
        <v>42</v>
      </c>
      <c r="F81" s="95">
        <v>100</v>
      </c>
      <c r="G81" s="96">
        <v>4187</v>
      </c>
      <c r="H81" s="97">
        <v>1006</v>
      </c>
      <c r="I81" s="98">
        <v>24</v>
      </c>
      <c r="J81" s="97">
        <v>191</v>
      </c>
      <c r="K81" s="97">
        <v>106</v>
      </c>
      <c r="L81" s="95">
        <v>55.5</v>
      </c>
      <c r="M81" s="96">
        <v>4378</v>
      </c>
      <c r="N81" s="97">
        <v>1112</v>
      </c>
      <c r="O81" s="98">
        <v>25.4</v>
      </c>
    </row>
    <row r="82" spans="1:15" s="6" customFormat="1" ht="19.5" customHeight="1" x14ac:dyDescent="0.2">
      <c r="A82" s="53" t="s">
        <v>200</v>
      </c>
      <c r="B82" s="147"/>
      <c r="C82" s="44" t="s">
        <v>201</v>
      </c>
      <c r="D82" s="99">
        <v>60</v>
      </c>
      <c r="E82" s="99">
        <v>59</v>
      </c>
      <c r="F82" s="100">
        <v>98.3</v>
      </c>
      <c r="G82" s="101">
        <v>5467</v>
      </c>
      <c r="H82" s="102">
        <v>1330</v>
      </c>
      <c r="I82" s="103">
        <v>24.3</v>
      </c>
      <c r="J82" s="102">
        <v>193</v>
      </c>
      <c r="K82" s="102">
        <v>82</v>
      </c>
      <c r="L82" s="100">
        <v>42.5</v>
      </c>
      <c r="M82" s="101">
        <v>5660</v>
      </c>
      <c r="N82" s="102">
        <v>1412</v>
      </c>
      <c r="O82" s="103">
        <v>24.9</v>
      </c>
    </row>
    <row r="83" spans="1:15" s="6" customFormat="1" ht="19.5" customHeight="1" x14ac:dyDescent="0.2">
      <c r="A83" s="53" t="s">
        <v>202</v>
      </c>
      <c r="B83" s="147"/>
      <c r="C83" s="44" t="s">
        <v>203</v>
      </c>
      <c r="D83" s="99">
        <v>27</v>
      </c>
      <c r="E83" s="99">
        <v>27</v>
      </c>
      <c r="F83" s="100">
        <v>100</v>
      </c>
      <c r="G83" s="101">
        <v>3201</v>
      </c>
      <c r="H83" s="102">
        <v>862</v>
      </c>
      <c r="I83" s="103">
        <v>26.9</v>
      </c>
      <c r="J83" s="102">
        <v>126</v>
      </c>
      <c r="K83" s="102">
        <v>66</v>
      </c>
      <c r="L83" s="100">
        <v>52.4</v>
      </c>
      <c r="M83" s="101">
        <v>3327</v>
      </c>
      <c r="N83" s="102">
        <v>928</v>
      </c>
      <c r="O83" s="103">
        <v>27.9</v>
      </c>
    </row>
    <row r="84" spans="1:15" s="6" customFormat="1" ht="19.5" customHeight="1" x14ac:dyDescent="0.2">
      <c r="A84" s="53" t="s">
        <v>204</v>
      </c>
      <c r="B84" s="147"/>
      <c r="C84" s="44" t="s">
        <v>205</v>
      </c>
      <c r="D84" s="99">
        <v>67</v>
      </c>
      <c r="E84" s="99">
        <v>66</v>
      </c>
      <c r="F84" s="100">
        <v>98.5</v>
      </c>
      <c r="G84" s="101">
        <v>4876</v>
      </c>
      <c r="H84" s="102">
        <v>1130</v>
      </c>
      <c r="I84" s="103">
        <v>23.2</v>
      </c>
      <c r="J84" s="102">
        <v>198</v>
      </c>
      <c r="K84" s="102">
        <v>93</v>
      </c>
      <c r="L84" s="100">
        <v>47</v>
      </c>
      <c r="M84" s="101">
        <v>5074</v>
      </c>
      <c r="N84" s="102">
        <v>1223</v>
      </c>
      <c r="O84" s="103">
        <v>24.1</v>
      </c>
    </row>
    <row r="85" spans="1:15" s="6" customFormat="1" ht="19.5" customHeight="1" x14ac:dyDescent="0.2">
      <c r="A85" s="53" t="s">
        <v>206</v>
      </c>
      <c r="B85" s="147"/>
      <c r="C85" s="44" t="s">
        <v>207</v>
      </c>
      <c r="D85" s="99">
        <v>45</v>
      </c>
      <c r="E85" s="99">
        <v>45</v>
      </c>
      <c r="F85" s="100">
        <v>100</v>
      </c>
      <c r="G85" s="101">
        <v>4346</v>
      </c>
      <c r="H85" s="102">
        <v>1311</v>
      </c>
      <c r="I85" s="103">
        <v>30.2</v>
      </c>
      <c r="J85" s="102">
        <v>169</v>
      </c>
      <c r="K85" s="102">
        <v>85</v>
      </c>
      <c r="L85" s="100">
        <v>50.3</v>
      </c>
      <c r="M85" s="101">
        <v>4515</v>
      </c>
      <c r="N85" s="102">
        <v>1396</v>
      </c>
      <c r="O85" s="103">
        <v>30.9</v>
      </c>
    </row>
    <row r="86" spans="1:15" s="6" customFormat="1" ht="19.5" customHeight="1" x14ac:dyDescent="0.2">
      <c r="A86" s="53" t="s">
        <v>208</v>
      </c>
      <c r="B86" s="147"/>
      <c r="C86" s="44" t="s">
        <v>209</v>
      </c>
      <c r="D86" s="99">
        <v>36</v>
      </c>
      <c r="E86" s="99">
        <v>36</v>
      </c>
      <c r="F86" s="100">
        <v>100</v>
      </c>
      <c r="G86" s="101">
        <v>2288</v>
      </c>
      <c r="H86" s="102">
        <v>610</v>
      </c>
      <c r="I86" s="103">
        <v>26.7</v>
      </c>
      <c r="J86" s="102">
        <v>94</v>
      </c>
      <c r="K86" s="102">
        <v>45</v>
      </c>
      <c r="L86" s="100">
        <v>47.9</v>
      </c>
      <c r="M86" s="101">
        <v>2382</v>
      </c>
      <c r="N86" s="102">
        <v>655</v>
      </c>
      <c r="O86" s="103">
        <v>27.5</v>
      </c>
    </row>
    <row r="87" spans="1:15" s="6" customFormat="1" ht="19.5" customHeight="1" x14ac:dyDescent="0.2">
      <c r="A87" s="53" t="s">
        <v>210</v>
      </c>
      <c r="B87" s="147"/>
      <c r="C87" s="44" t="s">
        <v>211</v>
      </c>
      <c r="D87" s="99">
        <v>43</v>
      </c>
      <c r="E87" s="99">
        <v>43</v>
      </c>
      <c r="F87" s="100">
        <v>100</v>
      </c>
      <c r="G87" s="101">
        <v>4004</v>
      </c>
      <c r="H87" s="102">
        <v>710</v>
      </c>
      <c r="I87" s="103">
        <v>17.732267732267733</v>
      </c>
      <c r="J87" s="102">
        <v>153</v>
      </c>
      <c r="K87" s="102">
        <v>64</v>
      </c>
      <c r="L87" s="100">
        <v>41.830065359477125</v>
      </c>
      <c r="M87" s="101">
        <v>4157</v>
      </c>
      <c r="N87" s="102">
        <v>774</v>
      </c>
      <c r="O87" s="103">
        <v>18.619196535963436</v>
      </c>
    </row>
    <row r="88" spans="1:15" s="6" customFormat="1" ht="19.5" customHeight="1" x14ac:dyDescent="0.2">
      <c r="A88" s="53" t="s">
        <v>212</v>
      </c>
      <c r="B88" s="147"/>
      <c r="C88" s="44" t="s">
        <v>213</v>
      </c>
      <c r="D88" s="99">
        <v>57</v>
      </c>
      <c r="E88" s="99">
        <v>57</v>
      </c>
      <c r="F88" s="100">
        <v>100</v>
      </c>
      <c r="G88" s="101">
        <v>5322</v>
      </c>
      <c r="H88" s="102">
        <v>1276</v>
      </c>
      <c r="I88" s="103">
        <v>24</v>
      </c>
      <c r="J88" s="102">
        <v>246</v>
      </c>
      <c r="K88" s="102">
        <v>114</v>
      </c>
      <c r="L88" s="100">
        <v>46.3</v>
      </c>
      <c r="M88" s="101">
        <v>5568</v>
      </c>
      <c r="N88" s="102">
        <v>1390</v>
      </c>
      <c r="O88" s="103">
        <v>25</v>
      </c>
    </row>
    <row r="89" spans="1:15" s="6" customFormat="1" ht="19.5" customHeight="1" x14ac:dyDescent="0.2">
      <c r="A89" s="53" t="s">
        <v>214</v>
      </c>
      <c r="B89" s="147"/>
      <c r="C89" s="44" t="s">
        <v>215</v>
      </c>
      <c r="D89" s="99">
        <v>77</v>
      </c>
      <c r="E89" s="99">
        <v>76</v>
      </c>
      <c r="F89" s="100">
        <v>98.7</v>
      </c>
      <c r="G89" s="101">
        <v>5443</v>
      </c>
      <c r="H89" s="102">
        <v>1526</v>
      </c>
      <c r="I89" s="103">
        <v>28</v>
      </c>
      <c r="J89" s="102">
        <v>257</v>
      </c>
      <c r="K89" s="102">
        <v>116</v>
      </c>
      <c r="L89" s="100">
        <v>45.1</v>
      </c>
      <c r="M89" s="101">
        <v>5700</v>
      </c>
      <c r="N89" s="102">
        <v>1642</v>
      </c>
      <c r="O89" s="103">
        <v>28.8</v>
      </c>
    </row>
    <row r="90" spans="1:15" s="6" customFormat="1" ht="19.5" customHeight="1" x14ac:dyDescent="0.2">
      <c r="A90" s="53" t="s">
        <v>216</v>
      </c>
      <c r="B90" s="147"/>
      <c r="C90" s="44" t="s">
        <v>217</v>
      </c>
      <c r="D90" s="99">
        <v>48</v>
      </c>
      <c r="E90" s="99">
        <v>48</v>
      </c>
      <c r="F90" s="100">
        <v>100</v>
      </c>
      <c r="G90" s="101">
        <v>4784</v>
      </c>
      <c r="H90" s="102">
        <v>1057</v>
      </c>
      <c r="I90" s="103">
        <v>22.1</v>
      </c>
      <c r="J90" s="102">
        <v>154</v>
      </c>
      <c r="K90" s="102">
        <v>63</v>
      </c>
      <c r="L90" s="100">
        <v>40.9</v>
      </c>
      <c r="M90" s="101">
        <v>4938</v>
      </c>
      <c r="N90" s="102">
        <v>1120</v>
      </c>
      <c r="O90" s="103">
        <v>22.7</v>
      </c>
    </row>
    <row r="91" spans="1:15" s="6" customFormat="1" ht="19.5" customHeight="1" x14ac:dyDescent="0.2">
      <c r="A91" s="53" t="s">
        <v>218</v>
      </c>
      <c r="B91" s="147"/>
      <c r="C91" s="44" t="s">
        <v>219</v>
      </c>
      <c r="D91" s="99">
        <v>39</v>
      </c>
      <c r="E91" s="99">
        <v>39</v>
      </c>
      <c r="F91" s="100">
        <v>100</v>
      </c>
      <c r="G91" s="101">
        <v>4177</v>
      </c>
      <c r="H91" s="102">
        <v>1040</v>
      </c>
      <c r="I91" s="103">
        <v>24.9</v>
      </c>
      <c r="J91" s="102">
        <v>204</v>
      </c>
      <c r="K91" s="102">
        <v>95</v>
      </c>
      <c r="L91" s="100">
        <v>46.6</v>
      </c>
      <c r="M91" s="101">
        <v>4381</v>
      </c>
      <c r="N91" s="102">
        <v>1135</v>
      </c>
      <c r="O91" s="103">
        <v>25.9</v>
      </c>
    </row>
    <row r="92" spans="1:15" s="6" customFormat="1" ht="19.5" customHeight="1" x14ac:dyDescent="0.2">
      <c r="A92" s="53" t="s">
        <v>220</v>
      </c>
      <c r="B92" s="147"/>
      <c r="C92" s="44" t="s">
        <v>221</v>
      </c>
      <c r="D92" s="99">
        <v>29</v>
      </c>
      <c r="E92" s="99">
        <v>29</v>
      </c>
      <c r="F92" s="100">
        <v>100</v>
      </c>
      <c r="G92" s="101">
        <v>2196</v>
      </c>
      <c r="H92" s="102">
        <v>540</v>
      </c>
      <c r="I92" s="103">
        <v>24.6</v>
      </c>
      <c r="J92" s="102">
        <v>70</v>
      </c>
      <c r="K92" s="102">
        <v>30</v>
      </c>
      <c r="L92" s="100">
        <v>42.9</v>
      </c>
      <c r="M92" s="101">
        <v>2266</v>
      </c>
      <c r="N92" s="102">
        <v>570</v>
      </c>
      <c r="O92" s="103">
        <v>25.2</v>
      </c>
    </row>
    <row r="93" spans="1:15" s="6" customFormat="1" ht="19.5" customHeight="1" x14ac:dyDescent="0.2">
      <c r="A93" s="53" t="s">
        <v>222</v>
      </c>
      <c r="B93" s="147"/>
      <c r="C93" s="44" t="s">
        <v>223</v>
      </c>
      <c r="D93" s="99">
        <v>40</v>
      </c>
      <c r="E93" s="99">
        <v>39</v>
      </c>
      <c r="F93" s="100">
        <v>97.5</v>
      </c>
      <c r="G93" s="101">
        <v>3457</v>
      </c>
      <c r="H93" s="102">
        <v>782</v>
      </c>
      <c r="I93" s="103">
        <v>22.6</v>
      </c>
      <c r="J93" s="102">
        <v>99</v>
      </c>
      <c r="K93" s="102">
        <v>37</v>
      </c>
      <c r="L93" s="100">
        <v>37.4</v>
      </c>
      <c r="M93" s="101">
        <v>3556</v>
      </c>
      <c r="N93" s="102">
        <v>819</v>
      </c>
      <c r="O93" s="103">
        <v>23</v>
      </c>
    </row>
    <row r="94" spans="1:15" s="6" customFormat="1" ht="19.5" customHeight="1" x14ac:dyDescent="0.2">
      <c r="A94" s="53" t="s">
        <v>224</v>
      </c>
      <c r="B94" s="154" t="s">
        <v>198</v>
      </c>
      <c r="C94" s="44" t="s">
        <v>225</v>
      </c>
      <c r="D94" s="99">
        <v>32</v>
      </c>
      <c r="E94" s="99">
        <v>30</v>
      </c>
      <c r="F94" s="100">
        <v>93.8</v>
      </c>
      <c r="G94" s="101">
        <v>3148</v>
      </c>
      <c r="H94" s="102">
        <v>661</v>
      </c>
      <c r="I94" s="103">
        <v>21</v>
      </c>
      <c r="J94" s="102">
        <v>164</v>
      </c>
      <c r="K94" s="102">
        <v>64</v>
      </c>
      <c r="L94" s="100">
        <v>39</v>
      </c>
      <c r="M94" s="101">
        <v>3312</v>
      </c>
      <c r="N94" s="102">
        <v>725</v>
      </c>
      <c r="O94" s="103">
        <v>21.9</v>
      </c>
    </row>
    <row r="95" spans="1:15" s="6" customFormat="1" ht="19.5" customHeight="1" x14ac:dyDescent="0.2">
      <c r="A95" s="53" t="s">
        <v>226</v>
      </c>
      <c r="B95" s="154"/>
      <c r="C95" s="44" t="s">
        <v>227</v>
      </c>
      <c r="D95" s="99">
        <v>39</v>
      </c>
      <c r="E95" s="99">
        <v>39</v>
      </c>
      <c r="F95" s="100">
        <v>100</v>
      </c>
      <c r="G95" s="101">
        <v>3182</v>
      </c>
      <c r="H95" s="102">
        <v>775</v>
      </c>
      <c r="I95" s="103">
        <v>24.4</v>
      </c>
      <c r="J95" s="102">
        <v>104</v>
      </c>
      <c r="K95" s="102">
        <v>56</v>
      </c>
      <c r="L95" s="100">
        <v>53.8</v>
      </c>
      <c r="M95" s="101">
        <v>3286</v>
      </c>
      <c r="N95" s="102">
        <v>831</v>
      </c>
      <c r="O95" s="103">
        <v>25.3</v>
      </c>
    </row>
    <row r="96" spans="1:15" s="6" customFormat="1" ht="19.5" customHeight="1" x14ac:dyDescent="0.2">
      <c r="A96" s="53" t="s">
        <v>228</v>
      </c>
      <c r="B96" s="154"/>
      <c r="C96" s="44" t="s">
        <v>229</v>
      </c>
      <c r="D96" s="99">
        <v>46</v>
      </c>
      <c r="E96" s="99">
        <v>46</v>
      </c>
      <c r="F96" s="100">
        <v>100</v>
      </c>
      <c r="G96" s="101">
        <v>4155</v>
      </c>
      <c r="H96" s="102">
        <v>1105</v>
      </c>
      <c r="I96" s="103">
        <v>26.6</v>
      </c>
      <c r="J96" s="102">
        <v>182</v>
      </c>
      <c r="K96" s="102">
        <v>89</v>
      </c>
      <c r="L96" s="100">
        <v>48.9</v>
      </c>
      <c r="M96" s="101">
        <v>4337</v>
      </c>
      <c r="N96" s="102">
        <v>1194</v>
      </c>
      <c r="O96" s="103">
        <v>27.5</v>
      </c>
    </row>
    <row r="97" spans="1:15" s="6" customFormat="1" ht="19.5" customHeight="1" x14ac:dyDescent="0.2">
      <c r="A97" s="53" t="s">
        <v>230</v>
      </c>
      <c r="B97" s="154"/>
      <c r="C97" s="44" t="s">
        <v>231</v>
      </c>
      <c r="D97" s="99">
        <v>49</v>
      </c>
      <c r="E97" s="99">
        <v>49</v>
      </c>
      <c r="F97" s="100">
        <v>100</v>
      </c>
      <c r="G97" s="101">
        <v>3988</v>
      </c>
      <c r="H97" s="102">
        <v>900</v>
      </c>
      <c r="I97" s="103">
        <v>22.6</v>
      </c>
      <c r="J97" s="102">
        <v>157</v>
      </c>
      <c r="K97" s="102">
        <v>67</v>
      </c>
      <c r="L97" s="100">
        <v>42.7</v>
      </c>
      <c r="M97" s="101">
        <v>4145</v>
      </c>
      <c r="N97" s="102">
        <v>967</v>
      </c>
      <c r="O97" s="103">
        <v>23.3</v>
      </c>
    </row>
    <row r="98" spans="1:15" s="6" customFormat="1" ht="19.5" customHeight="1" x14ac:dyDescent="0.2">
      <c r="A98" s="53" t="s">
        <v>232</v>
      </c>
      <c r="B98" s="154"/>
      <c r="C98" s="44" t="s">
        <v>233</v>
      </c>
      <c r="D98" s="99">
        <v>34</v>
      </c>
      <c r="E98" s="99">
        <v>34</v>
      </c>
      <c r="F98" s="100">
        <v>100</v>
      </c>
      <c r="G98" s="101">
        <v>2368</v>
      </c>
      <c r="H98" s="102">
        <v>471</v>
      </c>
      <c r="I98" s="103">
        <v>19.899999999999999</v>
      </c>
      <c r="J98" s="102">
        <v>126</v>
      </c>
      <c r="K98" s="102">
        <v>53</v>
      </c>
      <c r="L98" s="100">
        <v>42.1</v>
      </c>
      <c r="M98" s="101">
        <v>2494</v>
      </c>
      <c r="N98" s="102">
        <v>524</v>
      </c>
      <c r="O98" s="103">
        <v>21</v>
      </c>
    </row>
    <row r="99" spans="1:15" s="6" customFormat="1" ht="19.5" customHeight="1" x14ac:dyDescent="0.2">
      <c r="A99" s="53" t="s">
        <v>234</v>
      </c>
      <c r="B99" s="154"/>
      <c r="C99" s="44" t="s">
        <v>235</v>
      </c>
      <c r="D99" s="99">
        <v>34</v>
      </c>
      <c r="E99" s="99">
        <v>34</v>
      </c>
      <c r="F99" s="100">
        <v>100</v>
      </c>
      <c r="G99" s="101">
        <v>1856</v>
      </c>
      <c r="H99" s="102">
        <v>294</v>
      </c>
      <c r="I99" s="103">
        <v>15.8</v>
      </c>
      <c r="J99" s="102">
        <v>43</v>
      </c>
      <c r="K99" s="102">
        <v>14</v>
      </c>
      <c r="L99" s="100">
        <v>32.6</v>
      </c>
      <c r="M99" s="101">
        <v>1899</v>
      </c>
      <c r="N99" s="102">
        <v>308</v>
      </c>
      <c r="O99" s="103">
        <v>16.2</v>
      </c>
    </row>
    <row r="100" spans="1:15" s="6" customFormat="1" ht="19.5" customHeight="1" x14ac:dyDescent="0.2">
      <c r="A100" s="53" t="s">
        <v>236</v>
      </c>
      <c r="B100" s="154"/>
      <c r="C100" s="44" t="s">
        <v>237</v>
      </c>
      <c r="D100" s="99">
        <v>22</v>
      </c>
      <c r="E100" s="99">
        <v>20</v>
      </c>
      <c r="F100" s="100">
        <v>90.9</v>
      </c>
      <c r="G100" s="101">
        <v>2099</v>
      </c>
      <c r="H100" s="102">
        <v>552</v>
      </c>
      <c r="I100" s="103">
        <v>26.3</v>
      </c>
      <c r="J100" s="102">
        <v>76</v>
      </c>
      <c r="K100" s="102">
        <v>37</v>
      </c>
      <c r="L100" s="100">
        <v>48.7</v>
      </c>
      <c r="M100" s="101">
        <v>2175</v>
      </c>
      <c r="N100" s="102">
        <v>589</v>
      </c>
      <c r="O100" s="103">
        <v>27.1</v>
      </c>
    </row>
    <row r="101" spans="1:15" s="6" customFormat="1" ht="19.5" customHeight="1" x14ac:dyDescent="0.2">
      <c r="A101" s="53" t="s">
        <v>238</v>
      </c>
      <c r="B101" s="154"/>
      <c r="C101" s="44" t="s">
        <v>239</v>
      </c>
      <c r="D101" s="99">
        <v>46</v>
      </c>
      <c r="E101" s="99">
        <v>46</v>
      </c>
      <c r="F101" s="100">
        <v>100</v>
      </c>
      <c r="G101" s="101">
        <v>3751</v>
      </c>
      <c r="H101" s="102">
        <v>840</v>
      </c>
      <c r="I101" s="103">
        <v>22.4</v>
      </c>
      <c r="J101" s="102">
        <v>179</v>
      </c>
      <c r="K101" s="102">
        <v>59</v>
      </c>
      <c r="L101" s="100">
        <v>33</v>
      </c>
      <c r="M101" s="101">
        <v>3930</v>
      </c>
      <c r="N101" s="102">
        <v>899</v>
      </c>
      <c r="O101" s="103">
        <v>22.9</v>
      </c>
    </row>
    <row r="102" spans="1:15" s="6" customFormat="1" ht="19.5" customHeight="1" x14ac:dyDescent="0.2">
      <c r="A102" s="53" t="s">
        <v>240</v>
      </c>
      <c r="B102" s="154"/>
      <c r="C102" s="44" t="s">
        <v>241</v>
      </c>
      <c r="D102" s="99">
        <v>40</v>
      </c>
      <c r="E102" s="99">
        <v>40</v>
      </c>
      <c r="F102" s="100">
        <v>100</v>
      </c>
      <c r="G102" s="101">
        <v>4187</v>
      </c>
      <c r="H102" s="102">
        <v>1219</v>
      </c>
      <c r="I102" s="103">
        <v>29.1</v>
      </c>
      <c r="J102" s="102">
        <v>200</v>
      </c>
      <c r="K102" s="102">
        <v>83</v>
      </c>
      <c r="L102" s="100">
        <v>41.5</v>
      </c>
      <c r="M102" s="101">
        <v>4387</v>
      </c>
      <c r="N102" s="102">
        <v>1302</v>
      </c>
      <c r="O102" s="103">
        <v>29.7</v>
      </c>
    </row>
    <row r="103" spans="1:15" s="6" customFormat="1" ht="19.5" customHeight="1" x14ac:dyDescent="0.2">
      <c r="A103" s="53" t="s">
        <v>242</v>
      </c>
      <c r="B103" s="154"/>
      <c r="C103" s="44" t="s">
        <v>243</v>
      </c>
      <c r="D103" s="99">
        <v>24</v>
      </c>
      <c r="E103" s="99">
        <v>22</v>
      </c>
      <c r="F103" s="100">
        <v>91.7</v>
      </c>
      <c r="G103" s="101">
        <v>2713</v>
      </c>
      <c r="H103" s="102">
        <v>698</v>
      </c>
      <c r="I103" s="103">
        <v>25.7</v>
      </c>
      <c r="J103" s="102">
        <v>113</v>
      </c>
      <c r="K103" s="102">
        <v>45</v>
      </c>
      <c r="L103" s="100">
        <v>39.799999999999997</v>
      </c>
      <c r="M103" s="101">
        <v>2826</v>
      </c>
      <c r="N103" s="102">
        <v>743</v>
      </c>
      <c r="O103" s="103">
        <v>26.3</v>
      </c>
    </row>
    <row r="104" spans="1:15" s="6" customFormat="1" ht="19.5" customHeight="1" x14ac:dyDescent="0.2">
      <c r="A104" s="53" t="s">
        <v>244</v>
      </c>
      <c r="B104" s="154"/>
      <c r="C104" s="44" t="s">
        <v>245</v>
      </c>
      <c r="D104" s="99">
        <v>55</v>
      </c>
      <c r="E104" s="99">
        <v>55</v>
      </c>
      <c r="F104" s="100">
        <v>100</v>
      </c>
      <c r="G104" s="101">
        <v>5523</v>
      </c>
      <c r="H104" s="102">
        <v>1403</v>
      </c>
      <c r="I104" s="103">
        <v>25.4</v>
      </c>
      <c r="J104" s="102">
        <v>239</v>
      </c>
      <c r="K104" s="102">
        <v>97</v>
      </c>
      <c r="L104" s="100">
        <v>40.6</v>
      </c>
      <c r="M104" s="101">
        <v>5762</v>
      </c>
      <c r="N104" s="102">
        <v>1500</v>
      </c>
      <c r="O104" s="103">
        <v>26</v>
      </c>
    </row>
    <row r="105" spans="1:15" s="6" customFormat="1" ht="19.5" customHeight="1" x14ac:dyDescent="0.2">
      <c r="A105" s="53" t="s">
        <v>246</v>
      </c>
      <c r="B105" s="154"/>
      <c r="C105" s="44" t="s">
        <v>247</v>
      </c>
      <c r="D105" s="99">
        <v>47</v>
      </c>
      <c r="E105" s="99">
        <v>47</v>
      </c>
      <c r="F105" s="100">
        <v>100</v>
      </c>
      <c r="G105" s="101">
        <v>4641</v>
      </c>
      <c r="H105" s="102">
        <v>837</v>
      </c>
      <c r="I105" s="103">
        <v>18.034906270200388</v>
      </c>
      <c r="J105" s="102">
        <v>187</v>
      </c>
      <c r="K105" s="102">
        <v>82</v>
      </c>
      <c r="L105" s="100">
        <v>43.850267379679138</v>
      </c>
      <c r="M105" s="101">
        <v>4828</v>
      </c>
      <c r="N105" s="102">
        <v>919</v>
      </c>
      <c r="O105" s="103">
        <v>19.034797017398507</v>
      </c>
    </row>
    <row r="106" spans="1:15" s="6" customFormat="1" ht="19.5" customHeight="1" x14ac:dyDescent="0.2">
      <c r="A106" s="53" t="s">
        <v>248</v>
      </c>
      <c r="B106" s="154"/>
      <c r="C106" s="44" t="s">
        <v>249</v>
      </c>
      <c r="D106" s="99">
        <v>31</v>
      </c>
      <c r="E106" s="99">
        <v>31</v>
      </c>
      <c r="F106" s="100">
        <v>100</v>
      </c>
      <c r="G106" s="101">
        <v>3067</v>
      </c>
      <c r="H106" s="102">
        <v>826</v>
      </c>
      <c r="I106" s="103">
        <v>26.9</v>
      </c>
      <c r="J106" s="102">
        <v>90</v>
      </c>
      <c r="K106" s="102">
        <v>37</v>
      </c>
      <c r="L106" s="100">
        <v>41.1</v>
      </c>
      <c r="M106" s="101">
        <v>3157</v>
      </c>
      <c r="N106" s="102">
        <v>863</v>
      </c>
      <c r="O106" s="103">
        <v>27.3</v>
      </c>
    </row>
    <row r="107" spans="1:15" s="6" customFormat="1" ht="19.5" customHeight="1" x14ac:dyDescent="0.2">
      <c r="A107" s="53" t="s">
        <v>250</v>
      </c>
      <c r="B107" s="154"/>
      <c r="C107" s="44" t="s">
        <v>251</v>
      </c>
      <c r="D107" s="99">
        <v>42</v>
      </c>
      <c r="E107" s="99">
        <v>42</v>
      </c>
      <c r="F107" s="100">
        <v>100</v>
      </c>
      <c r="G107" s="101">
        <v>4114</v>
      </c>
      <c r="H107" s="102">
        <v>903</v>
      </c>
      <c r="I107" s="103">
        <v>21.9</v>
      </c>
      <c r="J107" s="102">
        <v>166</v>
      </c>
      <c r="K107" s="102">
        <v>54</v>
      </c>
      <c r="L107" s="100">
        <v>32.5</v>
      </c>
      <c r="M107" s="101">
        <v>4280</v>
      </c>
      <c r="N107" s="102">
        <v>957</v>
      </c>
      <c r="O107" s="103">
        <v>22.4</v>
      </c>
    </row>
    <row r="108" spans="1:15" s="6" customFormat="1" ht="19.5" customHeight="1" x14ac:dyDescent="0.2">
      <c r="A108" s="53" t="s">
        <v>252</v>
      </c>
      <c r="B108" s="154"/>
      <c r="C108" s="44" t="s">
        <v>253</v>
      </c>
      <c r="D108" s="99">
        <v>27</v>
      </c>
      <c r="E108" s="99">
        <v>26</v>
      </c>
      <c r="F108" s="100">
        <v>96.3</v>
      </c>
      <c r="G108" s="101">
        <v>2714</v>
      </c>
      <c r="H108" s="102">
        <v>743</v>
      </c>
      <c r="I108" s="103">
        <v>27.4</v>
      </c>
      <c r="J108" s="102">
        <v>183</v>
      </c>
      <c r="K108" s="102">
        <v>72</v>
      </c>
      <c r="L108" s="100">
        <v>39.299999999999997</v>
      </c>
      <c r="M108" s="101">
        <v>2897</v>
      </c>
      <c r="N108" s="102">
        <v>815</v>
      </c>
      <c r="O108" s="103">
        <v>28.1</v>
      </c>
    </row>
    <row r="109" spans="1:15" s="6" customFormat="1" ht="19.5" customHeight="1" x14ac:dyDescent="0.2">
      <c r="A109" s="53" t="s">
        <v>254</v>
      </c>
      <c r="B109" s="154"/>
      <c r="C109" s="44" t="s">
        <v>255</v>
      </c>
      <c r="D109" s="99">
        <v>35</v>
      </c>
      <c r="E109" s="99">
        <v>35</v>
      </c>
      <c r="F109" s="100">
        <v>100</v>
      </c>
      <c r="G109" s="101">
        <v>3866</v>
      </c>
      <c r="H109" s="102">
        <v>1019</v>
      </c>
      <c r="I109" s="103">
        <v>26.4</v>
      </c>
      <c r="J109" s="102">
        <v>161</v>
      </c>
      <c r="K109" s="102">
        <v>86</v>
      </c>
      <c r="L109" s="100">
        <v>53.4</v>
      </c>
      <c r="M109" s="101">
        <v>4027</v>
      </c>
      <c r="N109" s="102">
        <v>1105</v>
      </c>
      <c r="O109" s="103">
        <v>27.4</v>
      </c>
    </row>
    <row r="110" spans="1:15" s="6" customFormat="1" ht="19.5" customHeight="1" x14ac:dyDescent="0.2">
      <c r="A110" s="53" t="s">
        <v>256</v>
      </c>
      <c r="B110" s="154"/>
      <c r="C110" s="44" t="s">
        <v>257</v>
      </c>
      <c r="D110" s="99">
        <v>43</v>
      </c>
      <c r="E110" s="99">
        <v>43</v>
      </c>
      <c r="F110" s="100">
        <v>100</v>
      </c>
      <c r="G110" s="101">
        <v>4322</v>
      </c>
      <c r="H110" s="102">
        <v>939</v>
      </c>
      <c r="I110" s="103">
        <v>21.7</v>
      </c>
      <c r="J110" s="102">
        <v>175</v>
      </c>
      <c r="K110" s="102">
        <v>63</v>
      </c>
      <c r="L110" s="100">
        <v>36</v>
      </c>
      <c r="M110" s="101">
        <v>4497</v>
      </c>
      <c r="N110" s="102">
        <v>1002</v>
      </c>
      <c r="O110" s="103">
        <v>22.3</v>
      </c>
    </row>
    <row r="111" spans="1:15" s="6" customFormat="1" ht="19.5" customHeight="1" x14ac:dyDescent="0.2">
      <c r="A111" s="53" t="s">
        <v>258</v>
      </c>
      <c r="B111" s="154"/>
      <c r="C111" s="44" t="s">
        <v>259</v>
      </c>
      <c r="D111" s="99">
        <v>41</v>
      </c>
      <c r="E111" s="99">
        <v>41</v>
      </c>
      <c r="F111" s="100">
        <v>100</v>
      </c>
      <c r="G111" s="101">
        <v>4478</v>
      </c>
      <c r="H111" s="102">
        <v>1243</v>
      </c>
      <c r="I111" s="103">
        <v>27.8</v>
      </c>
      <c r="J111" s="102">
        <v>164</v>
      </c>
      <c r="K111" s="102">
        <v>74</v>
      </c>
      <c r="L111" s="100">
        <v>45.1</v>
      </c>
      <c r="M111" s="101">
        <v>4642</v>
      </c>
      <c r="N111" s="102">
        <v>1317</v>
      </c>
      <c r="O111" s="103">
        <v>28.4</v>
      </c>
    </row>
    <row r="112" spans="1:15" s="6" customFormat="1" ht="19.5" customHeight="1" thickBot="1" x14ac:dyDescent="0.25">
      <c r="A112" s="53" t="s">
        <v>260</v>
      </c>
      <c r="B112" s="155"/>
      <c r="C112" s="67" t="s">
        <v>261</v>
      </c>
      <c r="D112" s="104">
        <v>43</v>
      </c>
      <c r="E112" s="104">
        <v>43</v>
      </c>
      <c r="F112" s="105">
        <v>100</v>
      </c>
      <c r="G112" s="106">
        <v>2147</v>
      </c>
      <c r="H112" s="107">
        <v>376</v>
      </c>
      <c r="I112" s="108">
        <v>17.5</v>
      </c>
      <c r="J112" s="107">
        <v>88</v>
      </c>
      <c r="K112" s="107">
        <v>33</v>
      </c>
      <c r="L112" s="105">
        <v>37.5</v>
      </c>
      <c r="M112" s="106">
        <v>2235</v>
      </c>
      <c r="N112" s="107">
        <v>409</v>
      </c>
      <c r="O112" s="108">
        <v>18.3</v>
      </c>
    </row>
    <row r="113" spans="1:15" s="6" customFormat="1" ht="19.5" customHeight="1" thickBot="1" x14ac:dyDescent="0.25">
      <c r="A113" s="53" t="s">
        <v>262</v>
      </c>
      <c r="B113" s="150" t="s">
        <v>263</v>
      </c>
      <c r="C113" s="66" t="s">
        <v>264</v>
      </c>
      <c r="D113" s="94">
        <v>14</v>
      </c>
      <c r="E113" s="94">
        <v>13</v>
      </c>
      <c r="F113" s="95">
        <v>92.9</v>
      </c>
      <c r="G113" s="96">
        <v>1309</v>
      </c>
      <c r="H113" s="97">
        <v>421</v>
      </c>
      <c r="I113" s="98">
        <v>32.200000000000003</v>
      </c>
      <c r="J113" s="97">
        <v>90</v>
      </c>
      <c r="K113" s="97">
        <v>42</v>
      </c>
      <c r="L113" s="95">
        <v>46.7</v>
      </c>
      <c r="M113" s="96">
        <v>1399</v>
      </c>
      <c r="N113" s="97">
        <v>463</v>
      </c>
      <c r="O113" s="98">
        <v>33.1</v>
      </c>
    </row>
    <row r="114" spans="1:15" s="6" customFormat="1" ht="19.5" customHeight="1" thickBot="1" x14ac:dyDescent="0.25">
      <c r="A114" s="53" t="s">
        <v>265</v>
      </c>
      <c r="B114" s="150"/>
      <c r="C114" s="44" t="s">
        <v>266</v>
      </c>
      <c r="D114" s="99">
        <v>25</v>
      </c>
      <c r="E114" s="99">
        <v>24</v>
      </c>
      <c r="F114" s="100">
        <v>96</v>
      </c>
      <c r="G114" s="101">
        <v>1882</v>
      </c>
      <c r="H114" s="102">
        <v>417</v>
      </c>
      <c r="I114" s="103">
        <v>22.2</v>
      </c>
      <c r="J114" s="102">
        <v>93</v>
      </c>
      <c r="K114" s="102">
        <v>34</v>
      </c>
      <c r="L114" s="100">
        <v>36.6</v>
      </c>
      <c r="M114" s="101">
        <v>1975</v>
      </c>
      <c r="N114" s="102">
        <v>451</v>
      </c>
      <c r="O114" s="103">
        <v>22.8</v>
      </c>
    </row>
    <row r="115" spans="1:15" s="6" customFormat="1" ht="19.5" customHeight="1" thickBot="1" x14ac:dyDescent="0.25">
      <c r="A115" s="53" t="s">
        <v>267</v>
      </c>
      <c r="B115" s="150"/>
      <c r="C115" s="44" t="s">
        <v>268</v>
      </c>
      <c r="D115" s="99">
        <v>94</v>
      </c>
      <c r="E115" s="99">
        <v>76</v>
      </c>
      <c r="F115" s="100">
        <v>80.900000000000006</v>
      </c>
      <c r="G115" s="101">
        <v>4853</v>
      </c>
      <c r="H115" s="102">
        <v>1150</v>
      </c>
      <c r="I115" s="103">
        <v>23.7</v>
      </c>
      <c r="J115" s="102">
        <v>318</v>
      </c>
      <c r="K115" s="102">
        <v>136</v>
      </c>
      <c r="L115" s="100">
        <v>42.8</v>
      </c>
      <c r="M115" s="101">
        <v>5171</v>
      </c>
      <c r="N115" s="102">
        <v>1286</v>
      </c>
      <c r="O115" s="103">
        <v>24.9</v>
      </c>
    </row>
    <row r="116" spans="1:15" s="6" customFormat="1" ht="19.5" customHeight="1" thickBot="1" x14ac:dyDescent="0.25">
      <c r="A116" s="53" t="s">
        <v>269</v>
      </c>
      <c r="B116" s="150"/>
      <c r="C116" s="44" t="s">
        <v>270</v>
      </c>
      <c r="D116" s="99">
        <v>48</v>
      </c>
      <c r="E116" s="99">
        <v>45</v>
      </c>
      <c r="F116" s="100">
        <v>93.8</v>
      </c>
      <c r="G116" s="101">
        <v>2483</v>
      </c>
      <c r="H116" s="102">
        <v>774</v>
      </c>
      <c r="I116" s="103">
        <v>31.2</v>
      </c>
      <c r="J116" s="102">
        <v>176</v>
      </c>
      <c r="K116" s="102">
        <v>85</v>
      </c>
      <c r="L116" s="100">
        <v>48.3</v>
      </c>
      <c r="M116" s="101">
        <v>2659</v>
      </c>
      <c r="N116" s="102">
        <v>859</v>
      </c>
      <c r="O116" s="103">
        <v>32.299999999999997</v>
      </c>
    </row>
    <row r="117" spans="1:15" s="6" customFormat="1" ht="19.5" customHeight="1" thickBot="1" x14ac:dyDescent="0.25">
      <c r="A117" s="53" t="s">
        <v>271</v>
      </c>
      <c r="B117" s="150"/>
      <c r="C117" s="67" t="s">
        <v>272</v>
      </c>
      <c r="D117" s="104">
        <v>35</v>
      </c>
      <c r="E117" s="104">
        <v>35</v>
      </c>
      <c r="F117" s="105">
        <v>100</v>
      </c>
      <c r="G117" s="106">
        <v>2171</v>
      </c>
      <c r="H117" s="107">
        <v>660</v>
      </c>
      <c r="I117" s="108">
        <v>30.4</v>
      </c>
      <c r="J117" s="107">
        <v>137</v>
      </c>
      <c r="K117" s="107">
        <v>80</v>
      </c>
      <c r="L117" s="105">
        <v>58.4</v>
      </c>
      <c r="M117" s="106">
        <v>2308</v>
      </c>
      <c r="N117" s="107">
        <v>740</v>
      </c>
      <c r="O117" s="108">
        <v>32.1</v>
      </c>
    </row>
    <row r="118" spans="1:15" s="6" customFormat="1" ht="19.5" customHeight="1" thickBot="1" x14ac:dyDescent="0.25">
      <c r="A118" s="53" t="s">
        <v>273</v>
      </c>
      <c r="B118" s="150" t="s">
        <v>274</v>
      </c>
      <c r="C118" s="66" t="s">
        <v>275</v>
      </c>
      <c r="D118" s="94">
        <v>36</v>
      </c>
      <c r="E118" s="94">
        <v>31</v>
      </c>
      <c r="F118" s="95">
        <v>86.1</v>
      </c>
      <c r="G118" s="96">
        <v>2761</v>
      </c>
      <c r="H118" s="97">
        <v>897</v>
      </c>
      <c r="I118" s="98">
        <v>32.5</v>
      </c>
      <c r="J118" s="97">
        <v>154</v>
      </c>
      <c r="K118" s="97">
        <v>75</v>
      </c>
      <c r="L118" s="95">
        <v>48.7</v>
      </c>
      <c r="M118" s="96">
        <v>2915</v>
      </c>
      <c r="N118" s="97">
        <v>972</v>
      </c>
      <c r="O118" s="98">
        <v>33.299999999999997</v>
      </c>
    </row>
    <row r="119" spans="1:15" s="6" customFormat="1" ht="19.5" customHeight="1" thickBot="1" x14ac:dyDescent="0.25">
      <c r="A119" s="53" t="s">
        <v>276</v>
      </c>
      <c r="B119" s="150"/>
      <c r="C119" s="44" t="s">
        <v>277</v>
      </c>
      <c r="D119" s="99">
        <v>47</v>
      </c>
      <c r="E119" s="99">
        <v>46</v>
      </c>
      <c r="F119" s="100">
        <v>97.9</v>
      </c>
      <c r="G119" s="101">
        <v>3877</v>
      </c>
      <c r="H119" s="102">
        <v>1002</v>
      </c>
      <c r="I119" s="103">
        <v>25.8</v>
      </c>
      <c r="J119" s="102">
        <v>212</v>
      </c>
      <c r="K119" s="102">
        <v>86</v>
      </c>
      <c r="L119" s="100">
        <v>40.6</v>
      </c>
      <c r="M119" s="101">
        <v>4089</v>
      </c>
      <c r="N119" s="102">
        <v>1088</v>
      </c>
      <c r="O119" s="103">
        <v>26.6</v>
      </c>
    </row>
    <row r="120" spans="1:15" s="6" customFormat="1" ht="19.5" customHeight="1" thickBot="1" x14ac:dyDescent="0.25">
      <c r="A120" s="53" t="s">
        <v>278</v>
      </c>
      <c r="B120" s="150"/>
      <c r="C120" s="44" t="s">
        <v>279</v>
      </c>
      <c r="D120" s="99">
        <v>30</v>
      </c>
      <c r="E120" s="99">
        <v>27</v>
      </c>
      <c r="F120" s="100">
        <v>90</v>
      </c>
      <c r="G120" s="101">
        <v>1981</v>
      </c>
      <c r="H120" s="102">
        <v>503</v>
      </c>
      <c r="I120" s="103">
        <v>25.4</v>
      </c>
      <c r="J120" s="102">
        <v>102</v>
      </c>
      <c r="K120" s="102">
        <v>50</v>
      </c>
      <c r="L120" s="100">
        <v>49</v>
      </c>
      <c r="M120" s="101">
        <v>2083</v>
      </c>
      <c r="N120" s="102">
        <v>553</v>
      </c>
      <c r="O120" s="103">
        <v>26.5</v>
      </c>
    </row>
    <row r="121" spans="1:15" s="6" customFormat="1" ht="19.5" customHeight="1" thickBot="1" x14ac:dyDescent="0.25">
      <c r="A121" s="53" t="s">
        <v>280</v>
      </c>
      <c r="B121" s="150"/>
      <c r="C121" s="44" t="s">
        <v>281</v>
      </c>
      <c r="D121" s="99">
        <v>20</v>
      </c>
      <c r="E121" s="99">
        <v>20</v>
      </c>
      <c r="F121" s="100">
        <v>100</v>
      </c>
      <c r="G121" s="101">
        <v>1974</v>
      </c>
      <c r="H121" s="102">
        <v>580</v>
      </c>
      <c r="I121" s="103">
        <v>29.4</v>
      </c>
      <c r="J121" s="102">
        <v>98</v>
      </c>
      <c r="K121" s="102">
        <v>49</v>
      </c>
      <c r="L121" s="100">
        <v>50</v>
      </c>
      <c r="M121" s="101">
        <v>2072</v>
      </c>
      <c r="N121" s="102">
        <v>629</v>
      </c>
      <c r="O121" s="103">
        <v>30.4</v>
      </c>
    </row>
    <row r="122" spans="1:15" s="6" customFormat="1" ht="19.5" customHeight="1" thickBot="1" x14ac:dyDescent="0.25">
      <c r="A122" s="53" t="s">
        <v>282</v>
      </c>
      <c r="B122" s="150"/>
      <c r="C122" s="44" t="s">
        <v>283</v>
      </c>
      <c r="D122" s="99">
        <v>73</v>
      </c>
      <c r="E122" s="99">
        <v>72</v>
      </c>
      <c r="F122" s="100">
        <v>98.6</v>
      </c>
      <c r="G122" s="101">
        <v>5619</v>
      </c>
      <c r="H122" s="102">
        <v>2434</v>
      </c>
      <c r="I122" s="103">
        <v>43.3</v>
      </c>
      <c r="J122" s="102">
        <v>295</v>
      </c>
      <c r="K122" s="102">
        <v>171</v>
      </c>
      <c r="L122" s="100">
        <v>58</v>
      </c>
      <c r="M122" s="101">
        <v>5914</v>
      </c>
      <c r="N122" s="102">
        <v>2605</v>
      </c>
      <c r="O122" s="103">
        <v>44</v>
      </c>
    </row>
    <row r="123" spans="1:15" s="6" customFormat="1" ht="19.5" customHeight="1" thickBot="1" x14ac:dyDescent="0.25">
      <c r="A123" s="53" t="s">
        <v>284</v>
      </c>
      <c r="B123" s="150"/>
      <c r="C123" s="67" t="s">
        <v>285</v>
      </c>
      <c r="D123" s="104">
        <v>11</v>
      </c>
      <c r="E123" s="104">
        <v>11</v>
      </c>
      <c r="F123" s="105">
        <v>100</v>
      </c>
      <c r="G123" s="106">
        <v>2143</v>
      </c>
      <c r="H123" s="107">
        <v>830</v>
      </c>
      <c r="I123" s="108">
        <v>38.700000000000003</v>
      </c>
      <c r="J123" s="107">
        <v>79</v>
      </c>
      <c r="K123" s="107">
        <v>48</v>
      </c>
      <c r="L123" s="105">
        <v>60.8</v>
      </c>
      <c r="M123" s="106">
        <v>2222</v>
      </c>
      <c r="N123" s="107">
        <v>878</v>
      </c>
      <c r="O123" s="108">
        <v>39.5</v>
      </c>
    </row>
    <row r="124" spans="1:15" s="6" customFormat="1" ht="19.5" customHeight="1" thickBot="1" x14ac:dyDescent="0.25">
      <c r="A124" s="53" t="s">
        <v>286</v>
      </c>
      <c r="B124" s="150" t="s">
        <v>287</v>
      </c>
      <c r="C124" s="66" t="s">
        <v>288</v>
      </c>
      <c r="D124" s="94">
        <v>44</v>
      </c>
      <c r="E124" s="94">
        <v>44</v>
      </c>
      <c r="F124" s="95">
        <v>100</v>
      </c>
      <c r="G124" s="96">
        <v>2969</v>
      </c>
      <c r="H124" s="97">
        <v>1141</v>
      </c>
      <c r="I124" s="98">
        <v>38.4</v>
      </c>
      <c r="J124" s="97">
        <v>206</v>
      </c>
      <c r="K124" s="97">
        <v>115</v>
      </c>
      <c r="L124" s="95">
        <v>55.8</v>
      </c>
      <c r="M124" s="96">
        <v>3175</v>
      </c>
      <c r="N124" s="97">
        <v>1256</v>
      </c>
      <c r="O124" s="98">
        <v>39.6</v>
      </c>
    </row>
    <row r="125" spans="1:15" s="6" customFormat="1" ht="19.5" customHeight="1" thickBot="1" x14ac:dyDescent="0.25">
      <c r="A125" s="53" t="s">
        <v>289</v>
      </c>
      <c r="B125" s="150"/>
      <c r="C125" s="44" t="s">
        <v>290</v>
      </c>
      <c r="D125" s="99">
        <v>120</v>
      </c>
      <c r="E125" s="99">
        <v>108</v>
      </c>
      <c r="F125" s="100">
        <v>90</v>
      </c>
      <c r="G125" s="101">
        <v>8027</v>
      </c>
      <c r="H125" s="102">
        <v>2724</v>
      </c>
      <c r="I125" s="103">
        <v>33.9</v>
      </c>
      <c r="J125" s="102">
        <v>405</v>
      </c>
      <c r="K125" s="102">
        <v>226</v>
      </c>
      <c r="L125" s="100">
        <v>55.8</v>
      </c>
      <c r="M125" s="101">
        <v>8432</v>
      </c>
      <c r="N125" s="102">
        <v>2950</v>
      </c>
      <c r="O125" s="103">
        <v>35</v>
      </c>
    </row>
    <row r="126" spans="1:15" s="6" customFormat="1" ht="19.5" customHeight="1" thickBot="1" x14ac:dyDescent="0.25">
      <c r="A126" s="53" t="s">
        <v>291</v>
      </c>
      <c r="B126" s="150"/>
      <c r="C126" s="44" t="s">
        <v>292</v>
      </c>
      <c r="D126" s="99">
        <v>49</v>
      </c>
      <c r="E126" s="99">
        <v>46</v>
      </c>
      <c r="F126" s="100">
        <v>93.9</v>
      </c>
      <c r="G126" s="101">
        <v>3343</v>
      </c>
      <c r="H126" s="102">
        <v>1055</v>
      </c>
      <c r="I126" s="103">
        <v>31.6</v>
      </c>
      <c r="J126" s="102">
        <v>197</v>
      </c>
      <c r="K126" s="102">
        <v>107</v>
      </c>
      <c r="L126" s="100">
        <v>54.3</v>
      </c>
      <c r="M126" s="101">
        <v>3540</v>
      </c>
      <c r="N126" s="102">
        <v>1162</v>
      </c>
      <c r="O126" s="103">
        <v>32.799999999999997</v>
      </c>
    </row>
    <row r="127" spans="1:15" s="6" customFormat="1" ht="19.5" customHeight="1" thickBot="1" x14ac:dyDescent="0.25">
      <c r="A127" s="53" t="s">
        <v>293</v>
      </c>
      <c r="B127" s="150"/>
      <c r="C127" s="67" t="s">
        <v>294</v>
      </c>
      <c r="D127" s="104">
        <v>17</v>
      </c>
      <c r="E127" s="104">
        <v>17</v>
      </c>
      <c r="F127" s="105">
        <v>100</v>
      </c>
      <c r="G127" s="106">
        <v>2286</v>
      </c>
      <c r="H127" s="107">
        <v>605</v>
      </c>
      <c r="I127" s="108">
        <v>26.5</v>
      </c>
      <c r="J127" s="107">
        <v>113</v>
      </c>
      <c r="K127" s="107">
        <v>57</v>
      </c>
      <c r="L127" s="105">
        <v>50.4</v>
      </c>
      <c r="M127" s="106">
        <v>2399</v>
      </c>
      <c r="N127" s="107">
        <v>662</v>
      </c>
      <c r="O127" s="108">
        <v>27.6</v>
      </c>
    </row>
    <row r="128" spans="1:15" s="6" customFormat="1" ht="19.5" customHeight="1" thickBot="1" x14ac:dyDescent="0.25">
      <c r="A128" s="53" t="s">
        <v>295</v>
      </c>
      <c r="B128" s="150" t="s">
        <v>296</v>
      </c>
      <c r="C128" s="66" t="s">
        <v>297</v>
      </c>
      <c r="D128" s="94">
        <v>35</v>
      </c>
      <c r="E128" s="94">
        <v>35</v>
      </c>
      <c r="F128" s="95">
        <v>100</v>
      </c>
      <c r="G128" s="96">
        <v>3100</v>
      </c>
      <c r="H128" s="97">
        <v>1140</v>
      </c>
      <c r="I128" s="98">
        <v>36.799999999999997</v>
      </c>
      <c r="J128" s="97">
        <v>153</v>
      </c>
      <c r="K128" s="97">
        <v>92</v>
      </c>
      <c r="L128" s="95">
        <v>60.1</v>
      </c>
      <c r="M128" s="96">
        <v>3253</v>
      </c>
      <c r="N128" s="97">
        <v>1232</v>
      </c>
      <c r="O128" s="98">
        <v>37.9</v>
      </c>
    </row>
    <row r="129" spans="1:15" s="6" customFormat="1" ht="19.5" customHeight="1" thickBot="1" x14ac:dyDescent="0.25">
      <c r="A129" s="53" t="s">
        <v>298</v>
      </c>
      <c r="B129" s="150"/>
      <c r="C129" s="44" t="s">
        <v>299</v>
      </c>
      <c r="D129" s="99">
        <v>44</v>
      </c>
      <c r="E129" s="99">
        <v>42</v>
      </c>
      <c r="F129" s="100">
        <v>95.5</v>
      </c>
      <c r="G129" s="101">
        <v>3466</v>
      </c>
      <c r="H129" s="102">
        <v>1135</v>
      </c>
      <c r="I129" s="103">
        <v>32.700000000000003</v>
      </c>
      <c r="J129" s="102">
        <v>198</v>
      </c>
      <c r="K129" s="102">
        <v>89</v>
      </c>
      <c r="L129" s="100">
        <v>44.9</v>
      </c>
      <c r="M129" s="101">
        <v>3664</v>
      </c>
      <c r="N129" s="102">
        <v>1224</v>
      </c>
      <c r="O129" s="103">
        <v>33.4</v>
      </c>
    </row>
    <row r="130" spans="1:15" s="6" customFormat="1" ht="19.5" customHeight="1" thickBot="1" x14ac:dyDescent="0.25">
      <c r="A130" s="53" t="s">
        <v>300</v>
      </c>
      <c r="B130" s="150"/>
      <c r="C130" s="44" t="s">
        <v>301</v>
      </c>
      <c r="D130" s="99">
        <v>31</v>
      </c>
      <c r="E130" s="99">
        <v>31</v>
      </c>
      <c r="F130" s="100">
        <v>100</v>
      </c>
      <c r="G130" s="101">
        <v>3068</v>
      </c>
      <c r="H130" s="102">
        <v>1122</v>
      </c>
      <c r="I130" s="103">
        <v>36.6</v>
      </c>
      <c r="J130" s="102">
        <v>198</v>
      </c>
      <c r="K130" s="102">
        <v>112</v>
      </c>
      <c r="L130" s="100">
        <v>56.6</v>
      </c>
      <c r="M130" s="101">
        <v>3266</v>
      </c>
      <c r="N130" s="102">
        <v>1234</v>
      </c>
      <c r="O130" s="103">
        <v>37.799999999999997</v>
      </c>
    </row>
    <row r="131" spans="1:15" s="6" customFormat="1" ht="19.5" customHeight="1" thickBot="1" x14ac:dyDescent="0.25">
      <c r="A131" s="53" t="s">
        <v>302</v>
      </c>
      <c r="B131" s="150"/>
      <c r="C131" s="67" t="s">
        <v>303</v>
      </c>
      <c r="D131" s="104">
        <v>82</v>
      </c>
      <c r="E131" s="104">
        <v>78</v>
      </c>
      <c r="F131" s="105">
        <v>95.1</v>
      </c>
      <c r="G131" s="106">
        <v>6321</v>
      </c>
      <c r="H131" s="107">
        <v>2150</v>
      </c>
      <c r="I131" s="108">
        <v>34</v>
      </c>
      <c r="J131" s="107">
        <v>371</v>
      </c>
      <c r="K131" s="107">
        <v>199</v>
      </c>
      <c r="L131" s="105">
        <v>53.6</v>
      </c>
      <c r="M131" s="106">
        <v>6692</v>
      </c>
      <c r="N131" s="107">
        <v>2349</v>
      </c>
      <c r="O131" s="108">
        <v>35.1</v>
      </c>
    </row>
    <row r="132" spans="1:15" s="6" customFormat="1" ht="19.5" customHeight="1" thickBot="1" x14ac:dyDescent="0.25">
      <c r="A132" s="53" t="s">
        <v>304</v>
      </c>
      <c r="B132" s="150" t="s">
        <v>305</v>
      </c>
      <c r="C132" s="66" t="s">
        <v>306</v>
      </c>
      <c r="D132" s="94">
        <v>39</v>
      </c>
      <c r="E132" s="94">
        <v>39</v>
      </c>
      <c r="F132" s="95">
        <v>100</v>
      </c>
      <c r="G132" s="96">
        <v>2953</v>
      </c>
      <c r="H132" s="97">
        <v>651</v>
      </c>
      <c r="I132" s="98">
        <v>22</v>
      </c>
      <c r="J132" s="97">
        <v>120</v>
      </c>
      <c r="K132" s="97">
        <v>43</v>
      </c>
      <c r="L132" s="95">
        <v>35.799999999999997</v>
      </c>
      <c r="M132" s="96">
        <v>3073</v>
      </c>
      <c r="N132" s="97">
        <v>694</v>
      </c>
      <c r="O132" s="98">
        <v>22.6</v>
      </c>
    </row>
    <row r="133" spans="1:15" s="6" customFormat="1" ht="19.5" customHeight="1" thickBot="1" x14ac:dyDescent="0.25">
      <c r="A133" s="53" t="s">
        <v>307</v>
      </c>
      <c r="B133" s="150"/>
      <c r="C133" s="44" t="s">
        <v>308</v>
      </c>
      <c r="D133" s="99">
        <v>66</v>
      </c>
      <c r="E133" s="99">
        <v>66</v>
      </c>
      <c r="F133" s="100">
        <v>100</v>
      </c>
      <c r="G133" s="101">
        <v>5632</v>
      </c>
      <c r="H133" s="102">
        <v>1628</v>
      </c>
      <c r="I133" s="103">
        <v>28.9</v>
      </c>
      <c r="J133" s="102">
        <v>316</v>
      </c>
      <c r="K133" s="102">
        <v>135</v>
      </c>
      <c r="L133" s="100">
        <v>42.7</v>
      </c>
      <c r="M133" s="101">
        <v>5948</v>
      </c>
      <c r="N133" s="102">
        <v>1763</v>
      </c>
      <c r="O133" s="103">
        <v>29.6</v>
      </c>
    </row>
    <row r="134" spans="1:15" s="6" customFormat="1" ht="19.5" customHeight="1" thickBot="1" x14ac:dyDescent="0.25">
      <c r="A134" s="53" t="s">
        <v>309</v>
      </c>
      <c r="B134" s="150"/>
      <c r="C134" s="44" t="s">
        <v>310</v>
      </c>
      <c r="D134" s="99">
        <v>127</v>
      </c>
      <c r="E134" s="99">
        <v>126</v>
      </c>
      <c r="F134" s="100">
        <v>99.2</v>
      </c>
      <c r="G134" s="101">
        <v>15163</v>
      </c>
      <c r="H134" s="102">
        <v>4733</v>
      </c>
      <c r="I134" s="103">
        <v>31.2</v>
      </c>
      <c r="J134" s="102">
        <v>616</v>
      </c>
      <c r="K134" s="102">
        <v>298</v>
      </c>
      <c r="L134" s="100">
        <v>48.4</v>
      </c>
      <c r="M134" s="101">
        <v>15779</v>
      </c>
      <c r="N134" s="102">
        <v>5031</v>
      </c>
      <c r="O134" s="103">
        <v>31.9</v>
      </c>
    </row>
    <row r="135" spans="1:15" s="6" customFormat="1" ht="19.5" customHeight="1" thickBot="1" x14ac:dyDescent="0.25">
      <c r="A135" s="53" t="s">
        <v>311</v>
      </c>
      <c r="B135" s="150"/>
      <c r="C135" s="67" t="s">
        <v>312</v>
      </c>
      <c r="D135" s="104">
        <v>83</v>
      </c>
      <c r="E135" s="104">
        <v>83</v>
      </c>
      <c r="F135" s="105">
        <v>100</v>
      </c>
      <c r="G135" s="106">
        <v>9801</v>
      </c>
      <c r="H135" s="107">
        <v>3308</v>
      </c>
      <c r="I135" s="108">
        <v>33.799999999999997</v>
      </c>
      <c r="J135" s="107">
        <v>467</v>
      </c>
      <c r="K135" s="107">
        <v>249</v>
      </c>
      <c r="L135" s="105">
        <v>53.3</v>
      </c>
      <c r="M135" s="106">
        <v>10268</v>
      </c>
      <c r="N135" s="107">
        <v>3557</v>
      </c>
      <c r="O135" s="108">
        <v>34.6</v>
      </c>
    </row>
    <row r="136" spans="1:15" s="6" customFormat="1" ht="19.5" customHeight="1" thickBot="1" x14ac:dyDescent="0.25">
      <c r="A136" s="53" t="s">
        <v>313</v>
      </c>
      <c r="B136" s="150" t="s">
        <v>314</v>
      </c>
      <c r="C136" s="66" t="s">
        <v>315</v>
      </c>
      <c r="D136" s="94">
        <v>13</v>
      </c>
      <c r="E136" s="94">
        <v>13</v>
      </c>
      <c r="F136" s="95">
        <v>100</v>
      </c>
      <c r="G136" s="96">
        <v>1563</v>
      </c>
      <c r="H136" s="97">
        <v>636</v>
      </c>
      <c r="I136" s="98">
        <v>40.700000000000003</v>
      </c>
      <c r="J136" s="97">
        <v>51</v>
      </c>
      <c r="K136" s="97">
        <v>33</v>
      </c>
      <c r="L136" s="95">
        <v>64.7</v>
      </c>
      <c r="M136" s="96">
        <v>1614</v>
      </c>
      <c r="N136" s="97">
        <v>669</v>
      </c>
      <c r="O136" s="98">
        <v>41.4</v>
      </c>
    </row>
    <row r="137" spans="1:15" s="6" customFormat="1" ht="19.5" customHeight="1" thickBot="1" x14ac:dyDescent="0.25">
      <c r="A137" s="53" t="s">
        <v>316</v>
      </c>
      <c r="B137" s="150"/>
      <c r="C137" s="44" t="s">
        <v>317</v>
      </c>
      <c r="D137" s="99">
        <v>52</v>
      </c>
      <c r="E137" s="99">
        <v>52</v>
      </c>
      <c r="F137" s="100">
        <v>100</v>
      </c>
      <c r="G137" s="101">
        <v>6823</v>
      </c>
      <c r="H137" s="102">
        <v>2623</v>
      </c>
      <c r="I137" s="103">
        <v>38.4</v>
      </c>
      <c r="J137" s="102">
        <v>302</v>
      </c>
      <c r="K137" s="102">
        <v>169</v>
      </c>
      <c r="L137" s="100">
        <v>56</v>
      </c>
      <c r="M137" s="101">
        <v>7125</v>
      </c>
      <c r="N137" s="102">
        <v>2792</v>
      </c>
      <c r="O137" s="103">
        <v>39.200000000000003</v>
      </c>
    </row>
    <row r="138" spans="1:15" s="6" customFormat="1" ht="19.5" customHeight="1" thickBot="1" x14ac:dyDescent="0.25">
      <c r="A138" s="53" t="s">
        <v>318</v>
      </c>
      <c r="B138" s="150"/>
      <c r="C138" s="44" t="s">
        <v>319</v>
      </c>
      <c r="D138" s="99">
        <v>72</v>
      </c>
      <c r="E138" s="99">
        <v>71</v>
      </c>
      <c r="F138" s="100">
        <v>98.6</v>
      </c>
      <c r="G138" s="101">
        <v>7883</v>
      </c>
      <c r="H138" s="102">
        <v>3183</v>
      </c>
      <c r="I138" s="103">
        <v>40.4</v>
      </c>
      <c r="J138" s="102">
        <v>327</v>
      </c>
      <c r="K138" s="102">
        <v>193</v>
      </c>
      <c r="L138" s="100">
        <v>59</v>
      </c>
      <c r="M138" s="101">
        <v>8210</v>
      </c>
      <c r="N138" s="102">
        <v>3376</v>
      </c>
      <c r="O138" s="103">
        <v>41.1</v>
      </c>
    </row>
    <row r="139" spans="1:15" s="6" customFormat="1" ht="19.5" customHeight="1" thickBot="1" x14ac:dyDescent="0.25">
      <c r="A139" s="53" t="s">
        <v>320</v>
      </c>
      <c r="B139" s="150"/>
      <c r="C139" s="44" t="s">
        <v>321</v>
      </c>
      <c r="D139" s="99">
        <v>26</v>
      </c>
      <c r="E139" s="99">
        <v>26</v>
      </c>
      <c r="F139" s="100">
        <v>100</v>
      </c>
      <c r="G139" s="101">
        <v>2980</v>
      </c>
      <c r="H139" s="102">
        <v>935</v>
      </c>
      <c r="I139" s="103">
        <v>31.4</v>
      </c>
      <c r="J139" s="102">
        <v>102</v>
      </c>
      <c r="K139" s="102">
        <v>47</v>
      </c>
      <c r="L139" s="100">
        <v>46.1</v>
      </c>
      <c r="M139" s="101">
        <v>3082</v>
      </c>
      <c r="N139" s="102">
        <v>982</v>
      </c>
      <c r="O139" s="103">
        <v>31.9</v>
      </c>
    </row>
    <row r="140" spans="1:15" s="6" customFormat="1" ht="19.5" customHeight="1" thickBot="1" x14ac:dyDescent="0.25">
      <c r="A140" s="53" t="s">
        <v>322</v>
      </c>
      <c r="B140" s="150"/>
      <c r="C140" s="44" t="s">
        <v>323</v>
      </c>
      <c r="D140" s="99">
        <v>16</v>
      </c>
      <c r="E140" s="99">
        <v>16</v>
      </c>
      <c r="F140" s="100">
        <v>100</v>
      </c>
      <c r="G140" s="101">
        <v>2610</v>
      </c>
      <c r="H140" s="102">
        <v>638</v>
      </c>
      <c r="I140" s="103">
        <v>24.4</v>
      </c>
      <c r="J140" s="102">
        <v>111</v>
      </c>
      <c r="K140" s="102">
        <v>52</v>
      </c>
      <c r="L140" s="100">
        <v>46.8</v>
      </c>
      <c r="M140" s="101">
        <v>2721</v>
      </c>
      <c r="N140" s="102">
        <v>690</v>
      </c>
      <c r="O140" s="103">
        <v>25.4</v>
      </c>
    </row>
    <row r="141" spans="1:15" s="6" customFormat="1" ht="19.5" customHeight="1" thickBot="1" x14ac:dyDescent="0.25">
      <c r="A141" s="53" t="s">
        <v>324</v>
      </c>
      <c r="B141" s="150"/>
      <c r="C141" s="44" t="s">
        <v>325</v>
      </c>
      <c r="D141" s="99">
        <v>13</v>
      </c>
      <c r="E141" s="99">
        <v>13</v>
      </c>
      <c r="F141" s="100">
        <v>100</v>
      </c>
      <c r="G141" s="101">
        <v>1800</v>
      </c>
      <c r="H141" s="102">
        <v>809</v>
      </c>
      <c r="I141" s="103">
        <v>44.9</v>
      </c>
      <c r="J141" s="102">
        <v>90</v>
      </c>
      <c r="K141" s="102">
        <v>51</v>
      </c>
      <c r="L141" s="100">
        <v>56.7</v>
      </c>
      <c r="M141" s="101">
        <v>1890</v>
      </c>
      <c r="N141" s="102">
        <v>860</v>
      </c>
      <c r="O141" s="103">
        <v>45.5</v>
      </c>
    </row>
    <row r="142" spans="1:15" s="6" customFormat="1" ht="19.5" customHeight="1" thickBot="1" x14ac:dyDescent="0.25">
      <c r="A142" s="53" t="s">
        <v>326</v>
      </c>
      <c r="B142" s="150"/>
      <c r="C142" s="44" t="s">
        <v>327</v>
      </c>
      <c r="D142" s="99">
        <v>19</v>
      </c>
      <c r="E142" s="99">
        <v>19</v>
      </c>
      <c r="F142" s="100">
        <v>100</v>
      </c>
      <c r="G142" s="101">
        <v>2010</v>
      </c>
      <c r="H142" s="102">
        <v>656</v>
      </c>
      <c r="I142" s="103">
        <v>32.6</v>
      </c>
      <c r="J142" s="102">
        <v>56</v>
      </c>
      <c r="K142" s="102">
        <v>28</v>
      </c>
      <c r="L142" s="100">
        <v>50</v>
      </c>
      <c r="M142" s="101">
        <v>2066</v>
      </c>
      <c r="N142" s="102">
        <v>684</v>
      </c>
      <c r="O142" s="103">
        <v>33.1</v>
      </c>
    </row>
    <row r="143" spans="1:15" s="6" customFormat="1" ht="19.5" customHeight="1" thickBot="1" x14ac:dyDescent="0.25">
      <c r="A143" s="53" t="s">
        <v>328</v>
      </c>
      <c r="B143" s="150"/>
      <c r="C143" s="67" t="s">
        <v>329</v>
      </c>
      <c r="D143" s="104">
        <v>11</v>
      </c>
      <c r="E143" s="104">
        <v>11</v>
      </c>
      <c r="F143" s="105">
        <v>100</v>
      </c>
      <c r="G143" s="106">
        <v>1889</v>
      </c>
      <c r="H143" s="107">
        <v>824</v>
      </c>
      <c r="I143" s="108">
        <v>43.6</v>
      </c>
      <c r="J143" s="107">
        <v>72</v>
      </c>
      <c r="K143" s="107">
        <v>46</v>
      </c>
      <c r="L143" s="105">
        <v>63.9</v>
      </c>
      <c r="M143" s="106">
        <v>1961</v>
      </c>
      <c r="N143" s="107">
        <v>870</v>
      </c>
      <c r="O143" s="108">
        <v>44.4</v>
      </c>
    </row>
    <row r="144" spans="1:15" s="6" customFormat="1" ht="19.5" customHeight="1" thickBot="1" x14ac:dyDescent="0.25">
      <c r="A144" s="53" t="s">
        <v>330</v>
      </c>
      <c r="B144" s="150" t="s">
        <v>331</v>
      </c>
      <c r="C144" s="66" t="s">
        <v>332</v>
      </c>
      <c r="D144" s="94">
        <v>20</v>
      </c>
      <c r="E144" s="94">
        <v>19</v>
      </c>
      <c r="F144" s="95">
        <v>95</v>
      </c>
      <c r="G144" s="96">
        <v>2092</v>
      </c>
      <c r="H144" s="97">
        <v>678</v>
      </c>
      <c r="I144" s="98">
        <v>32.4</v>
      </c>
      <c r="J144" s="97">
        <v>99</v>
      </c>
      <c r="K144" s="97">
        <v>48</v>
      </c>
      <c r="L144" s="95">
        <v>48.5</v>
      </c>
      <c r="M144" s="96">
        <v>2191</v>
      </c>
      <c r="N144" s="97">
        <v>726</v>
      </c>
      <c r="O144" s="98">
        <v>33.1</v>
      </c>
    </row>
    <row r="145" spans="1:15" s="6" customFormat="1" ht="19.5" customHeight="1" thickBot="1" x14ac:dyDescent="0.25">
      <c r="A145" s="53" t="s">
        <v>333</v>
      </c>
      <c r="B145" s="150"/>
      <c r="C145" s="44" t="s">
        <v>334</v>
      </c>
      <c r="D145" s="99">
        <v>56</v>
      </c>
      <c r="E145" s="99">
        <v>56</v>
      </c>
      <c r="F145" s="100">
        <v>100</v>
      </c>
      <c r="G145" s="101">
        <v>3780</v>
      </c>
      <c r="H145" s="102">
        <v>1392</v>
      </c>
      <c r="I145" s="103">
        <v>36.799999999999997</v>
      </c>
      <c r="J145" s="102">
        <v>210</v>
      </c>
      <c r="K145" s="102">
        <v>105</v>
      </c>
      <c r="L145" s="100">
        <v>50</v>
      </c>
      <c r="M145" s="101">
        <v>3990</v>
      </c>
      <c r="N145" s="102">
        <v>1497</v>
      </c>
      <c r="O145" s="103">
        <v>37.5</v>
      </c>
    </row>
    <row r="146" spans="1:15" s="6" customFormat="1" ht="19.5" customHeight="1" thickBot="1" x14ac:dyDescent="0.25">
      <c r="A146" s="53" t="s">
        <v>335</v>
      </c>
      <c r="B146" s="150"/>
      <c r="C146" s="44" t="s">
        <v>336</v>
      </c>
      <c r="D146" s="99">
        <v>131</v>
      </c>
      <c r="E146" s="99">
        <v>129</v>
      </c>
      <c r="F146" s="100">
        <v>98.5</v>
      </c>
      <c r="G146" s="101">
        <v>15556</v>
      </c>
      <c r="H146" s="102">
        <v>6165</v>
      </c>
      <c r="I146" s="103">
        <v>39.6</v>
      </c>
      <c r="J146" s="102">
        <v>759</v>
      </c>
      <c r="K146" s="102">
        <v>451</v>
      </c>
      <c r="L146" s="100">
        <v>59.4</v>
      </c>
      <c r="M146" s="101">
        <v>16315</v>
      </c>
      <c r="N146" s="102">
        <v>6616</v>
      </c>
      <c r="O146" s="103">
        <v>40.6</v>
      </c>
    </row>
    <row r="147" spans="1:15" s="6" customFormat="1" ht="19.5" customHeight="1" thickBot="1" x14ac:dyDescent="0.25">
      <c r="A147" s="53" t="s">
        <v>337</v>
      </c>
      <c r="B147" s="150"/>
      <c r="C147" s="44" t="s">
        <v>338</v>
      </c>
      <c r="D147" s="99">
        <v>16</v>
      </c>
      <c r="E147" s="99">
        <v>15</v>
      </c>
      <c r="F147" s="100">
        <v>93.8</v>
      </c>
      <c r="G147" s="101">
        <v>1261</v>
      </c>
      <c r="H147" s="102">
        <v>366</v>
      </c>
      <c r="I147" s="103">
        <v>29</v>
      </c>
      <c r="J147" s="102">
        <v>52</v>
      </c>
      <c r="K147" s="102">
        <v>30</v>
      </c>
      <c r="L147" s="100">
        <v>57.7</v>
      </c>
      <c r="M147" s="101">
        <v>1313</v>
      </c>
      <c r="N147" s="102">
        <v>396</v>
      </c>
      <c r="O147" s="103">
        <v>30.2</v>
      </c>
    </row>
    <row r="148" spans="1:15" s="6" customFormat="1" ht="19.5" customHeight="1" thickBot="1" x14ac:dyDescent="0.25">
      <c r="A148" s="53" t="s">
        <v>339</v>
      </c>
      <c r="B148" s="150"/>
      <c r="C148" s="44" t="s">
        <v>340</v>
      </c>
      <c r="D148" s="99">
        <v>18</v>
      </c>
      <c r="E148" s="99">
        <v>18</v>
      </c>
      <c r="F148" s="100">
        <v>100</v>
      </c>
      <c r="G148" s="101">
        <v>1951</v>
      </c>
      <c r="H148" s="102">
        <v>771</v>
      </c>
      <c r="I148" s="103">
        <v>39.5</v>
      </c>
      <c r="J148" s="102">
        <v>108</v>
      </c>
      <c r="K148" s="102">
        <v>63</v>
      </c>
      <c r="L148" s="100">
        <v>58.3</v>
      </c>
      <c r="M148" s="101">
        <v>2059</v>
      </c>
      <c r="N148" s="102">
        <v>834</v>
      </c>
      <c r="O148" s="103">
        <v>40.5</v>
      </c>
    </row>
    <row r="149" spans="1:15" s="6" customFormat="1" ht="19.5" customHeight="1" thickBot="1" x14ac:dyDescent="0.25">
      <c r="A149" s="53" t="s">
        <v>341</v>
      </c>
      <c r="B149" s="150"/>
      <c r="C149" s="44" t="s">
        <v>342</v>
      </c>
      <c r="D149" s="99">
        <v>18</v>
      </c>
      <c r="E149" s="99">
        <v>18</v>
      </c>
      <c r="F149" s="100">
        <v>100</v>
      </c>
      <c r="G149" s="101">
        <v>2601</v>
      </c>
      <c r="H149" s="102">
        <v>810</v>
      </c>
      <c r="I149" s="103">
        <v>31.1</v>
      </c>
      <c r="J149" s="102">
        <v>139</v>
      </c>
      <c r="K149" s="102">
        <v>72</v>
      </c>
      <c r="L149" s="100">
        <v>51.8</v>
      </c>
      <c r="M149" s="101">
        <v>2740</v>
      </c>
      <c r="N149" s="102">
        <v>882</v>
      </c>
      <c r="O149" s="103">
        <v>32.200000000000003</v>
      </c>
    </row>
    <row r="150" spans="1:15" s="6" customFormat="1" ht="19.5" customHeight="1" thickBot="1" x14ac:dyDescent="0.25">
      <c r="A150" s="53" t="s">
        <v>343</v>
      </c>
      <c r="B150" s="150"/>
      <c r="C150" s="67" t="s">
        <v>344</v>
      </c>
      <c r="D150" s="104">
        <v>30</v>
      </c>
      <c r="E150" s="104">
        <v>30</v>
      </c>
      <c r="F150" s="105">
        <v>100</v>
      </c>
      <c r="G150" s="106">
        <v>3157</v>
      </c>
      <c r="H150" s="107">
        <v>904</v>
      </c>
      <c r="I150" s="108">
        <v>28.6</v>
      </c>
      <c r="J150" s="107">
        <v>171</v>
      </c>
      <c r="K150" s="107">
        <v>83</v>
      </c>
      <c r="L150" s="105">
        <v>48.5</v>
      </c>
      <c r="M150" s="106">
        <v>3328</v>
      </c>
      <c r="N150" s="107">
        <v>987</v>
      </c>
      <c r="O150" s="108">
        <v>29.7</v>
      </c>
    </row>
    <row r="151" spans="1:15" s="6" customFormat="1" ht="19.5" customHeight="1" thickBot="1" x14ac:dyDescent="0.25">
      <c r="A151" s="53" t="s">
        <v>345</v>
      </c>
      <c r="B151" s="148" t="s">
        <v>346</v>
      </c>
      <c r="C151" s="44" t="s">
        <v>347</v>
      </c>
      <c r="D151" s="99">
        <v>79</v>
      </c>
      <c r="E151" s="99">
        <v>79</v>
      </c>
      <c r="F151" s="100">
        <v>100</v>
      </c>
      <c r="G151" s="101">
        <v>8094</v>
      </c>
      <c r="H151" s="102">
        <v>1865</v>
      </c>
      <c r="I151" s="103">
        <v>23</v>
      </c>
      <c r="J151" s="109">
        <v>421</v>
      </c>
      <c r="K151" s="109">
        <v>184</v>
      </c>
      <c r="L151" s="110">
        <v>43.7</v>
      </c>
      <c r="M151" s="101">
        <v>8515</v>
      </c>
      <c r="N151" s="102">
        <v>2049</v>
      </c>
      <c r="O151" s="103">
        <v>24.1</v>
      </c>
    </row>
    <row r="152" spans="1:15" s="6" customFormat="1" ht="19.5" customHeight="1" thickBot="1" x14ac:dyDescent="0.25">
      <c r="A152" s="53" t="s">
        <v>348</v>
      </c>
      <c r="B152" s="150"/>
      <c r="C152" s="44" t="s">
        <v>349</v>
      </c>
      <c r="D152" s="99">
        <v>26</v>
      </c>
      <c r="E152" s="99">
        <v>26</v>
      </c>
      <c r="F152" s="100">
        <v>100</v>
      </c>
      <c r="G152" s="101">
        <v>2726</v>
      </c>
      <c r="H152" s="102">
        <v>845</v>
      </c>
      <c r="I152" s="103">
        <v>31</v>
      </c>
      <c r="J152" s="109">
        <v>127</v>
      </c>
      <c r="K152" s="109">
        <v>72</v>
      </c>
      <c r="L152" s="110">
        <v>56.7</v>
      </c>
      <c r="M152" s="101">
        <v>2853</v>
      </c>
      <c r="N152" s="102">
        <v>917</v>
      </c>
      <c r="O152" s="103">
        <v>32.1</v>
      </c>
    </row>
    <row r="153" spans="1:15" s="6" customFormat="1" ht="19.5" customHeight="1" thickBot="1" x14ac:dyDescent="0.25">
      <c r="A153" s="53" t="s">
        <v>350</v>
      </c>
      <c r="B153" s="150"/>
      <c r="C153" s="44" t="s">
        <v>351</v>
      </c>
      <c r="D153" s="99">
        <v>67</v>
      </c>
      <c r="E153" s="99">
        <v>67</v>
      </c>
      <c r="F153" s="100">
        <v>100</v>
      </c>
      <c r="G153" s="101">
        <v>5446</v>
      </c>
      <c r="H153" s="102">
        <v>1419</v>
      </c>
      <c r="I153" s="103">
        <v>26.1</v>
      </c>
      <c r="J153" s="109">
        <v>295</v>
      </c>
      <c r="K153" s="109">
        <v>120</v>
      </c>
      <c r="L153" s="110">
        <v>40.700000000000003</v>
      </c>
      <c r="M153" s="101">
        <v>5741</v>
      </c>
      <c r="N153" s="102">
        <v>1539</v>
      </c>
      <c r="O153" s="103">
        <v>26.8</v>
      </c>
    </row>
    <row r="154" spans="1:15" s="6" customFormat="1" ht="19.5" customHeight="1" thickBot="1" x14ac:dyDescent="0.25">
      <c r="A154" s="53" t="s">
        <v>352</v>
      </c>
      <c r="B154" s="150"/>
      <c r="C154" s="44" t="s">
        <v>353</v>
      </c>
      <c r="D154" s="99">
        <v>104</v>
      </c>
      <c r="E154" s="99">
        <v>104</v>
      </c>
      <c r="F154" s="100">
        <v>100</v>
      </c>
      <c r="G154" s="101">
        <v>10320</v>
      </c>
      <c r="H154" s="102">
        <v>3425</v>
      </c>
      <c r="I154" s="103">
        <v>33.200000000000003</v>
      </c>
      <c r="J154" s="109">
        <v>578</v>
      </c>
      <c r="K154" s="109">
        <v>290</v>
      </c>
      <c r="L154" s="110">
        <v>50.2</v>
      </c>
      <c r="M154" s="101">
        <v>10898</v>
      </c>
      <c r="N154" s="102">
        <v>3715</v>
      </c>
      <c r="O154" s="103">
        <v>34.1</v>
      </c>
    </row>
    <row r="155" spans="1:15" s="6" customFormat="1" ht="19.5" customHeight="1" thickBot="1" x14ac:dyDescent="0.25">
      <c r="A155" s="53" t="s">
        <v>354</v>
      </c>
      <c r="B155" s="150"/>
      <c r="C155" s="44" t="s">
        <v>355</v>
      </c>
      <c r="D155" s="99">
        <v>40</v>
      </c>
      <c r="E155" s="99">
        <v>40</v>
      </c>
      <c r="F155" s="100">
        <v>100</v>
      </c>
      <c r="G155" s="101">
        <v>4263</v>
      </c>
      <c r="H155" s="102">
        <v>1334</v>
      </c>
      <c r="I155" s="103">
        <v>31.3</v>
      </c>
      <c r="J155" s="109">
        <v>221</v>
      </c>
      <c r="K155" s="109">
        <v>105</v>
      </c>
      <c r="L155" s="110">
        <v>47.5</v>
      </c>
      <c r="M155" s="101">
        <v>4484</v>
      </c>
      <c r="N155" s="102">
        <v>1439</v>
      </c>
      <c r="O155" s="103">
        <v>32.1</v>
      </c>
    </row>
    <row r="156" spans="1:15" s="136" customFormat="1" ht="18.75" customHeight="1" thickBot="1" x14ac:dyDescent="0.3">
      <c r="A156" s="50" t="s">
        <v>373</v>
      </c>
      <c r="C156" s="130" t="s">
        <v>17</v>
      </c>
      <c r="D156" s="131">
        <v>7436</v>
      </c>
      <c r="E156" s="131">
        <v>7240</v>
      </c>
      <c r="F156" s="132">
        <v>97.364174287251217</v>
      </c>
      <c r="G156" s="133">
        <v>646162</v>
      </c>
      <c r="H156" s="131">
        <v>206223</v>
      </c>
      <c r="I156" s="134">
        <v>31.915061548032845</v>
      </c>
      <c r="J156" s="133">
        <v>32837</v>
      </c>
      <c r="K156" s="131">
        <v>16578</v>
      </c>
      <c r="L156" s="134">
        <v>50.485732557785425</v>
      </c>
      <c r="M156" s="133">
        <v>701401</v>
      </c>
      <c r="N156" s="131">
        <v>237645</v>
      </c>
      <c r="O156" s="134">
        <v>33.881474363452575</v>
      </c>
    </row>
    <row r="157" spans="1:15" ht="7.5" customHeight="1" x14ac:dyDescent="0.2">
      <c r="C157" s="13"/>
      <c r="G157" s="38"/>
      <c r="H157" s="38"/>
      <c r="I157" s="39"/>
      <c r="J157" s="38"/>
      <c r="K157" s="38"/>
      <c r="L157" s="39"/>
      <c r="M157" s="38"/>
      <c r="N157" s="38"/>
      <c r="O157" s="39"/>
    </row>
    <row r="158" spans="1:15" ht="18.75" customHeight="1" x14ac:dyDescent="0.25">
      <c r="B158" s="35" t="s">
        <v>8</v>
      </c>
      <c r="F158" s="40"/>
      <c r="G158" s="40"/>
      <c r="H158" s="40"/>
      <c r="I158" s="40"/>
      <c r="J158" s="40"/>
      <c r="K158" s="40"/>
      <c r="L158" s="38"/>
      <c r="M158" s="38"/>
      <c r="N158" s="41"/>
    </row>
    <row r="159" spans="1:15" ht="18.75" customHeight="1" x14ac:dyDescent="0.2">
      <c r="B159" s="145" t="s">
        <v>370</v>
      </c>
      <c r="C159" s="145"/>
      <c r="D159" s="145"/>
      <c r="E159" s="145"/>
      <c r="F159" s="145"/>
      <c r="G159" s="145"/>
      <c r="H159" s="145"/>
      <c r="I159" s="145"/>
      <c r="J159" s="145"/>
      <c r="K159" s="145"/>
      <c r="L159" s="145"/>
      <c r="M159" s="145"/>
      <c r="N159" s="145"/>
    </row>
    <row r="160" spans="1:15" ht="18.75" customHeight="1" x14ac:dyDescent="0.2">
      <c r="B160" s="145" t="s">
        <v>371</v>
      </c>
      <c r="C160" s="145"/>
      <c r="D160" s="145"/>
      <c r="E160" s="145"/>
      <c r="F160" s="145"/>
      <c r="G160" s="145"/>
      <c r="H160" s="145"/>
      <c r="I160" s="145"/>
      <c r="J160" s="145"/>
      <c r="K160" s="145"/>
      <c r="L160" s="145"/>
      <c r="M160" s="145"/>
      <c r="N160" s="145"/>
    </row>
    <row r="161" spans="2:14" ht="36" customHeight="1" x14ac:dyDescent="0.2">
      <c r="B161" s="145" t="s">
        <v>372</v>
      </c>
      <c r="C161" s="145"/>
      <c r="D161" s="145"/>
      <c r="E161" s="145"/>
      <c r="F161" s="145"/>
      <c r="G161" s="145"/>
      <c r="H161" s="145"/>
      <c r="I161" s="145"/>
      <c r="J161" s="145"/>
      <c r="K161" s="145"/>
      <c r="L161" s="145"/>
      <c r="M161" s="145"/>
      <c r="N161" s="145"/>
    </row>
    <row r="162" spans="2:14" ht="18.75" customHeight="1" x14ac:dyDescent="0.2">
      <c r="B162" s="145" t="s">
        <v>23</v>
      </c>
      <c r="C162" s="145"/>
      <c r="D162" s="145"/>
      <c r="E162" s="145"/>
      <c r="F162" s="145"/>
      <c r="G162" s="145"/>
      <c r="H162" s="145"/>
      <c r="I162" s="145"/>
      <c r="J162" s="145"/>
      <c r="K162" s="145"/>
      <c r="L162" s="145"/>
      <c r="M162" s="145"/>
      <c r="N162" s="145"/>
    </row>
    <row r="163" spans="2:14" ht="18.75" customHeight="1" x14ac:dyDescent="0.2">
      <c r="B163" s="157" t="s">
        <v>16</v>
      </c>
      <c r="C163" s="157"/>
      <c r="D163" s="157"/>
      <c r="E163" s="157"/>
      <c r="F163" s="157"/>
      <c r="G163" s="157"/>
      <c r="H163" s="157"/>
      <c r="I163" s="157"/>
      <c r="J163" s="157"/>
      <c r="K163" s="157"/>
      <c r="L163" s="157"/>
      <c r="M163" s="157"/>
      <c r="N163" s="157"/>
    </row>
    <row r="164" spans="2:14" ht="18.75" customHeight="1" x14ac:dyDescent="0.2">
      <c r="B164" s="145" t="s">
        <v>24</v>
      </c>
      <c r="C164" s="145"/>
      <c r="D164" s="145"/>
      <c r="E164" s="145"/>
      <c r="F164" s="145"/>
      <c r="G164" s="145"/>
      <c r="H164" s="145"/>
      <c r="I164" s="145"/>
      <c r="J164" s="145"/>
      <c r="K164" s="145"/>
      <c r="L164" s="145"/>
      <c r="M164" s="145"/>
      <c r="N164" s="145"/>
    </row>
    <row r="165" spans="2:14" ht="36" customHeight="1" x14ac:dyDescent="0.2">
      <c r="B165" s="145" t="s">
        <v>25</v>
      </c>
      <c r="C165" s="145"/>
      <c r="D165" s="145"/>
      <c r="E165" s="145"/>
      <c r="F165" s="145"/>
      <c r="G165" s="145"/>
      <c r="H165" s="145"/>
      <c r="I165" s="145"/>
      <c r="J165" s="145"/>
      <c r="K165" s="145"/>
      <c r="L165" s="145"/>
      <c r="M165" s="145"/>
      <c r="N165" s="145"/>
    </row>
    <row r="166" spans="2:14" ht="36" customHeight="1" x14ac:dyDescent="0.2">
      <c r="B166" s="145" t="s">
        <v>26</v>
      </c>
      <c r="C166" s="145"/>
      <c r="D166" s="145"/>
      <c r="E166" s="145"/>
      <c r="F166" s="145"/>
      <c r="G166" s="145"/>
      <c r="H166" s="145"/>
      <c r="I166" s="145"/>
      <c r="J166" s="145"/>
      <c r="K166" s="145"/>
      <c r="L166" s="145"/>
      <c r="M166" s="145"/>
      <c r="N166" s="145"/>
    </row>
    <row r="167" spans="2:14" ht="45.75" customHeight="1" x14ac:dyDescent="0.2">
      <c r="B167" s="145" t="s">
        <v>27</v>
      </c>
      <c r="C167" s="145"/>
      <c r="D167" s="145"/>
      <c r="E167" s="145"/>
      <c r="F167" s="145"/>
      <c r="G167" s="145"/>
      <c r="H167" s="145"/>
      <c r="I167" s="145"/>
      <c r="J167" s="145"/>
      <c r="K167" s="145"/>
      <c r="L167" s="145"/>
      <c r="M167" s="145"/>
      <c r="N167" s="145"/>
    </row>
    <row r="168" spans="2:14" ht="36" customHeight="1" x14ac:dyDescent="0.2">
      <c r="B168" s="145" t="s">
        <v>28</v>
      </c>
      <c r="C168" s="145"/>
      <c r="D168" s="145"/>
      <c r="E168" s="145"/>
      <c r="F168" s="145"/>
      <c r="G168" s="145"/>
      <c r="H168" s="145"/>
      <c r="I168" s="145"/>
      <c r="J168" s="145"/>
      <c r="K168" s="145"/>
      <c r="L168" s="145"/>
      <c r="M168" s="145"/>
      <c r="N168" s="145"/>
    </row>
    <row r="169" spans="2:14" ht="18.75" customHeight="1" x14ac:dyDescent="0.2">
      <c r="B169" s="145" t="s">
        <v>29</v>
      </c>
      <c r="C169" s="145"/>
      <c r="D169" s="145"/>
      <c r="E169" s="145"/>
      <c r="F169" s="145"/>
      <c r="G169" s="145"/>
      <c r="H169" s="145"/>
      <c r="I169" s="145"/>
      <c r="J169" s="145"/>
      <c r="K169" s="145"/>
      <c r="L169" s="145"/>
      <c r="M169" s="145"/>
      <c r="N169" s="145"/>
    </row>
    <row r="170" spans="2:14" ht="18.75" customHeight="1" x14ac:dyDescent="0.25">
      <c r="B170" s="176" t="s">
        <v>9</v>
      </c>
      <c r="C170" s="176"/>
      <c r="D170" s="176"/>
      <c r="E170" s="176"/>
      <c r="F170" s="176"/>
      <c r="G170" s="176"/>
      <c r="H170" s="176"/>
      <c r="I170" s="176"/>
      <c r="J170" s="176"/>
      <c r="K170" s="176"/>
      <c r="L170" s="176"/>
      <c r="M170" s="176"/>
      <c r="N170" s="111"/>
    </row>
    <row r="171" spans="2:14" ht="16.5" customHeight="1" x14ac:dyDescent="0.2">
      <c r="B171" s="175" t="s">
        <v>10</v>
      </c>
      <c r="C171" s="175"/>
      <c r="D171" s="175"/>
      <c r="E171" s="175"/>
      <c r="F171" s="175"/>
      <c r="G171" s="175"/>
      <c r="H171" s="175"/>
      <c r="I171" s="175"/>
      <c r="J171" s="175"/>
      <c r="K171" s="175"/>
      <c r="L171" s="111"/>
      <c r="M171" s="111"/>
      <c r="N171" s="111"/>
    </row>
    <row r="172" spans="2:14" ht="16.5" customHeight="1" x14ac:dyDescent="0.2">
      <c r="B172" s="175" t="s">
        <v>11</v>
      </c>
      <c r="C172" s="175"/>
      <c r="D172" s="175"/>
      <c r="E172" s="175"/>
      <c r="F172" s="111"/>
      <c r="G172" s="111"/>
      <c r="H172" s="111"/>
      <c r="I172" s="111"/>
      <c r="J172" s="111"/>
      <c r="K172" s="111"/>
      <c r="L172" s="111"/>
      <c r="M172" s="111"/>
      <c r="N172" s="111"/>
    </row>
    <row r="173" spans="2:14" ht="16.5" customHeight="1" x14ac:dyDescent="0.2">
      <c r="B173" s="175" t="s">
        <v>12</v>
      </c>
      <c r="C173" s="175"/>
      <c r="D173" s="175"/>
      <c r="E173" s="175"/>
      <c r="F173" s="111"/>
      <c r="G173" s="111"/>
      <c r="H173" s="111"/>
      <c r="I173" s="111"/>
      <c r="J173" s="111"/>
      <c r="K173" s="111"/>
      <c r="L173" s="111"/>
      <c r="M173" s="111"/>
      <c r="N173" s="111"/>
    </row>
    <row r="174" spans="2:14" ht="18.75" customHeight="1" x14ac:dyDescent="0.2">
      <c r="C174" s="34"/>
    </row>
    <row r="175" spans="2:14" ht="18.75" customHeight="1" x14ac:dyDescent="0.2">
      <c r="C175" s="34"/>
    </row>
    <row r="176" spans="2:14" ht="18.75" customHeight="1" x14ac:dyDescent="0.2">
      <c r="C176" s="34"/>
    </row>
    <row r="177" spans="3:3" ht="18.75" customHeight="1" x14ac:dyDescent="0.2">
      <c r="C177" s="34"/>
    </row>
    <row r="178" spans="3:3" ht="18.75" customHeight="1" x14ac:dyDescent="0.2"/>
    <row r="179" spans="3:3" ht="18.75" customHeight="1" x14ac:dyDescent="0.2"/>
    <row r="180" spans="3:3" ht="18.75" customHeight="1" x14ac:dyDescent="0.2"/>
    <row r="181" spans="3:3" ht="18.75" customHeight="1" x14ac:dyDescent="0.2"/>
    <row r="182" spans="3:3" ht="18.75" customHeight="1" x14ac:dyDescent="0.2"/>
    <row r="183" spans="3:3" ht="18.75" customHeight="1" x14ac:dyDescent="0.2"/>
    <row r="184" spans="3:3" ht="18.75" customHeight="1" x14ac:dyDescent="0.2"/>
    <row r="185" spans="3:3" ht="18.75" customHeight="1" x14ac:dyDescent="0.2"/>
    <row r="186" spans="3:3" ht="18.75" customHeight="1" x14ac:dyDescent="0.2"/>
    <row r="187" spans="3:3" ht="18.75" customHeight="1" x14ac:dyDescent="0.2"/>
    <row r="188" spans="3:3" ht="18.75" customHeight="1" x14ac:dyDescent="0.2"/>
    <row r="189" spans="3:3" ht="18.75" customHeight="1" x14ac:dyDescent="0.2"/>
    <row r="190" spans="3:3" ht="18.75" customHeight="1" x14ac:dyDescent="0.2"/>
    <row r="191" spans="3:3" ht="18.75" customHeight="1" x14ac:dyDescent="0.2"/>
    <row r="192" spans="3:3"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sheetData>
  <mergeCells count="47">
    <mergeCell ref="B173:E173"/>
    <mergeCell ref="B168:N168"/>
    <mergeCell ref="B169:N169"/>
    <mergeCell ref="B170:M170"/>
    <mergeCell ref="B171:K171"/>
    <mergeCell ref="B172:E172"/>
    <mergeCell ref="B144:B150"/>
    <mergeCell ref="B151:B155"/>
    <mergeCell ref="B159:N159"/>
    <mergeCell ref="B160:N160"/>
    <mergeCell ref="B161:N161"/>
    <mergeCell ref="B118:B123"/>
    <mergeCell ref="B124:B127"/>
    <mergeCell ref="B128:B131"/>
    <mergeCell ref="B132:B135"/>
    <mergeCell ref="B136:B143"/>
    <mergeCell ref="B78:B80"/>
    <mergeCell ref="B73:B75"/>
    <mergeCell ref="B81:B93"/>
    <mergeCell ref="B94:B112"/>
    <mergeCell ref="B113:B117"/>
    <mergeCell ref="B50:B53"/>
    <mergeCell ref="B54:B56"/>
    <mergeCell ref="B57:B66"/>
    <mergeCell ref="B67:B72"/>
    <mergeCell ref="B76:B77"/>
    <mergeCell ref="B25:B28"/>
    <mergeCell ref="B29:B35"/>
    <mergeCell ref="B36:B39"/>
    <mergeCell ref="B40:B43"/>
    <mergeCell ref="B44:B49"/>
    <mergeCell ref="B5:B6"/>
    <mergeCell ref="B7:B10"/>
    <mergeCell ref="B11:B14"/>
    <mergeCell ref="B15:B20"/>
    <mergeCell ref="B21:B24"/>
    <mergeCell ref="G5:I5"/>
    <mergeCell ref="J5:L5"/>
    <mergeCell ref="C5:C6"/>
    <mergeCell ref="D5:F5"/>
    <mergeCell ref="M5:O5"/>
    <mergeCell ref="B167:N167"/>
    <mergeCell ref="B162:N162"/>
    <mergeCell ref="B163:N163"/>
    <mergeCell ref="B164:N164"/>
    <mergeCell ref="B165:N165"/>
    <mergeCell ref="B166:N166"/>
  </mergeCells>
  <conditionalFormatting sqref="C7:O155">
    <cfRule type="cellIs" dxfId="1" priority="20" operator="lessThan">
      <formula>5</formula>
    </cfRule>
    <cfRule type="expression" dxfId="0" priority="22">
      <formula>MOD(ROW(),2)=0</formula>
    </cfRule>
  </conditionalFormatting>
  <hyperlinks>
    <hyperlink ref="B163" r:id="rId1"/>
  </hyperlinks>
  <printOptions horizontalCentered="1"/>
  <pageMargins left="0" right="0" top="0" bottom="0" header="0" footer="0"/>
  <pageSetup paperSize="9" scale="5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Title_LA</vt:lpstr>
      <vt:lpstr>LA</vt:lpstr>
      <vt:lpstr>LA(preg)</vt:lpstr>
      <vt:lpstr>LA(2s)</vt:lpstr>
      <vt:lpstr>LA(3s)</vt:lpstr>
      <vt:lpstr>LA(4s)</vt:lpstr>
      <vt:lpstr>LA!Print_Area</vt:lpstr>
      <vt:lpstr>'LA(2s)'!Print_Area</vt:lpstr>
      <vt:lpstr>'LA(3s)'!Print_Area</vt:lpstr>
      <vt:lpstr>'LA(4s)'!Print_Area</vt:lpstr>
      <vt:lpstr>'LA(preg)'!Print_Area</vt:lpstr>
      <vt:lpstr>Title_LA!Print_Area</vt:lpstr>
      <vt:lpstr>LA!Print_Titles</vt:lpstr>
      <vt:lpstr>'LA(2s)'!Print_Titles</vt:lpstr>
      <vt:lpstr>'LA(3s)'!Print_Titles</vt:lpstr>
      <vt:lpstr>'LA(4s)'!Print_Titles</vt:lpstr>
      <vt:lpstr>'LA(preg)'!Print_Titles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Tsang</dc:creator>
  <cp:lastModifiedBy>Camille Tsang</cp:lastModifiedBy>
  <cp:lastPrinted>2017-05-02T19:36:56Z</cp:lastPrinted>
  <dcterms:created xsi:type="dcterms:W3CDTF">2015-11-25T12:01:00Z</dcterms:created>
  <dcterms:modified xsi:type="dcterms:W3CDTF">2017-05-09T17:11:46Z</dcterms:modified>
</cp:coreProperties>
</file>