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<sst xmlns="http://schemas.openxmlformats.org/spreadsheetml/2006/main" count="1810" uniqueCount="563">
  <si>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</si>
  <si>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</si>
  <si>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</si>
  <si>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</si>
  <si>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</si>
  <si>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</si>
  <si>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</si>
  <si>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</si>
  <si>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</si>
  <si>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</si>
  <si>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</si>
  <si>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</si>
  <si>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</si>
  <si>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</si>
  <si>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</si>
  <si>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</si>
  <si>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</si>
  <si>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</si>
  <si>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</si>
  <si>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</si>
  <si>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</si>
  <si>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</si>
  <si>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</si>
  <si>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</si>
  <si>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</si>
  <si>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</si>
  <si>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</si>
  <si>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</si>
  <si>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</si>
  <si>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</si>
  <si>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</si>
  <si>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</si>
  <si>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</si>
  <si>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</si>
  <si>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</si>
  <si>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</si>
  <si>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</si>
  <si>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</si>
  <si>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</si>
  <si>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</si>
  <si>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</si>
  <si>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</si>
  <si>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</si>
  <si>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</si>
  <si>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</si>
  <si>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</si>
  <si>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</si>
  <si>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</si>
  <si>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</si>
  <si>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</si>
  <si>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</si>
  <si>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</si>
  <si>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</si>
  <si>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</si>
  <si>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</si>
  <si>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</si>
  <si>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</si>
  <si>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</si>
  <si>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</si>
  <si>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</si>
  <si>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</si>
  <si>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</si>
  <si>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</si>
  <si>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</si>
  <si>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</si>
  <si>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</si>
  <si>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</si>
  <si>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</si>
  <si>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</si>
  <si>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</si>
  <si>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</si>
  <si>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</si>
  <si>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</si>
  <si>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</si>
  <si>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</si>
  <si>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</si>
  <si>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</si>
  <si>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</si>
  <si>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</si>
  <si>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</si>
  <si>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</si>
  <si>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</si>
  <si>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</si>
  <si>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</si>
  <si>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</si>
  <si>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</si>
  <si>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</si>
  <si>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</si>
  <si>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</si>
  <si>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</si>
  <si>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</si>
  <si>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</si>
  <si>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</si>
  <si>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</si>
  <si>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</si>
  <si>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</si>
  <si>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</si>
  <si>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</si>
  <si>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</si>
  <si>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</si>
  <si>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</si>
  <si>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</si>
  <si>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</si>
  <si>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</si>
  <si>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</si>
  <si>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</si>
  <si>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</si>
  <si>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</si>
  <si>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</si>
  <si>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</si>
  <si>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</si>
  <si>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</si>
  <si>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</si>
  <si>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</si>
  <si>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</si>
  <si>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</si>
  <si>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</si>
  <si>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</si>
  <si>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</si>
  <si>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</si>
  <si>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</si>
  <si>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</si>
  <si>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</si>
  <si>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</si>
  <si>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</si>
  <si>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</si>
  <si>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</si>
  <si>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</si>
  <si>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</si>
  <si>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</si>
  <si>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</si>
  <si>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</si>
  <si>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</si>
  <si>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</si>
  <si>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</si>
  <si>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</si>
  <si>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</si>
  <si>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</si>
  <si>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</si>
  <si>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</si>
  <si>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</si>
  <si>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</si>
  <si>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</si>
  <si>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</si>
  <si>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</si>
  <si>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</si>
  <si>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</si>
  <si>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</si>
  <si>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</si>
  <si>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</si>
  <si>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</si>
  <si>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</si>
  <si>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</si>
  <si>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</si>
  <si>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</si>
  <si>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</si>
  <si>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</si>
  <si>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</si>
  <si>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</si>
  <si>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</si>
  <si>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</si>
  <si>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</si>
  <si>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</si>
  <si>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</si>
  <si>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</si>
  <si>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</si>
  <si>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</si>
  <si>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</si>
  <si>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</si>
  <si>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</si>
  <si>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</si>
  <si>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</si>
  <si>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</si>
  <si>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</si>
  <si>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</si>
  <si>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</si>
  <si>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</si>
  <si>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</si>
  <si>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</si>
  <si>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</si>
  <si>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</si>
  <si>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</si>
  <si>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</si>
  <si>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</si>
  <si>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</si>
  <si>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</si>
  <si>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</si>
  <si>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</si>
  <si>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</si>
  <si>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</si>
  <si>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</si>
  <si>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</si>
  <si>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</si>
  <si>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</si>
  <si>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</si>
  <si>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</si>
  <si>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</si>
  <si>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</si>
  <si>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</si>
  <si>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</si>
  <si>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</si>
  <si>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</si>
  <si>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</si>
  <si>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</si>
  <si>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</si>
  <si>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</si>
  <si>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</si>
  <si>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</si>
  <si>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</si>
  <si>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</si>
  <si>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</si>
  <si>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</si>
  <si>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</si>
  <si>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</si>
  <si>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</si>
  <si>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</si>
  <si>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</si>
  <si>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</si>
  <si>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</si>
  <si>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</si>
  <si>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</si>
  <si>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</si>
  <si>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</si>
  <si>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</si>
  <si>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</si>
  <si>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</si>
  <si>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</si>
  <si>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</si>
  <si>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</si>
  <si>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</si>
  <si>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</si>
  <si>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</si>
  <si>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</si>
  <si>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</si>
  <si>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</si>
  <si>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</si>
  <si>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</si>
  <si>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</si>
  <si>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</si>
  <si>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</si>
  <si>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</si>
  <si>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</si>
  <si>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</si>
  <si>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</si>
  <si>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</si>
  <si>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</si>
  <si>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</si>
  <si>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</si>
  <si>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</si>
  <si>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</si>
  <si>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</si>
  <si>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</si>
  <si>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</si>
  <si>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</si>
  <si>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</si>
  <si>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</si>
  <si>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</si>
  <si>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</si>
  <si>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</si>
  <si>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</si>
  <si>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</si>
  <si>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</si>
  <si>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</si>
  <si>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</si>
  <si>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</si>
  <si>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</si>
  <si>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</si>
  <si>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</si>
  <si>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</si>
  <si>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</si>
  <si>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</si>
  <si>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</si>
  <si>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</si>
  <si>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</si>
  <si>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</si>
  <si>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</si>
  <si>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</si>
  <si>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</si>
  <si>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</si>
  <si>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</si>
  <si>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</si>
  <si>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</si>
  <si>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</si>
  <si>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</si>
  <si>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</si>
  <si>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</si>
  <si>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</si>
  <si>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</si>
  <si>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</si>
  <si>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</si>
  <si>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</si>
  <si>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</si>
  <si>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</si>
  <si>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</si>
  <si>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</si>
  <si>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</si>
  <si>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</si>
  <si>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</si>
  <si>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</si>
  <si>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</si>
  <si>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</si>
  <si>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</si>
  <si>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</si>
  <si>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</si>
  <si>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</si>
  <si>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</si>
  <si>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</si>
  <si>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</si>
  <si>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</si>
  <si>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</si>
  <si>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</si>
  <si>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</si>
  <si>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</si>
  <si>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</si>
  <si>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</si>
  <si>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</si>
  <si>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</si>
  <si>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</si>
  <si>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</si>
  <si>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</si>
  <si>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</si>
  <si>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</si>
  <si>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</si>
  <si>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</si>
  <si>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</si>
  <si>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</si>
  <si>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</si>
  <si>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</si>
  <si>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</si>
  <si>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</si>
  <si>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</si>
  <si>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</si>
  <si>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</si>
  <si>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</si>
  <si>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</si>
  <si>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</si>
  <si>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</si>
  <si>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</si>
  <si>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</si>
  <si>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</si>
  <si>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</si>
  <si>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</si>
  <si>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</si>
  <si>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</si>
  <si>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</si>
  <si>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</si>
  <si>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</si>
  <si>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</si>
  <si>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</si>
  <si>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</si>
  <si>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</si>
  <si>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</si>
  <si>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</si>
  <si>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</si>
  <si>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</si>
  <si>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</si>
  <si>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</si>
  <si>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</si>
  <si>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</si>
  <si>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</si>
  <si>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</si>
  <si>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</si>
  <si>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</si>
  <si>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</si>
  <si>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</si>
  <si>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</si>
  <si>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</si>
  <si>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</si>
  <si>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</si>
  <si>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</si>
  <si>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</si>
  <si>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</si>
  <si>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</si>
  <si>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</si>
  <si>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</si>
  <si>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</si>
  <si>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</si>
  <si>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</si>
  <si>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</si>
  <si>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</si>
  <si>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</si>
  <si>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</si>
  <si>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</si>
  <si>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</si>
  <si>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</si>
  <si>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</si>
  <si>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</si>
  <si>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</si>
  <si>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</si>
  <si>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</si>
  <si>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</si>
  <si>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</si>
  <si>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</si>
  <si>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</si>
  <si>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</si>
  <si>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</si>
  <si>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</si>
  <si>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</si>
  <si>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</si>
  <si>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</si>
  <si>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</si>
  <si>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</si>
  <si>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</si>
  <si>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</si>
  <si>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</si>
  <si>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</si>
  <si>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</si>
  <si>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</si>
  <si>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</si>
  <si>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</si>
  <si>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</si>
  <si>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</si>
  <si>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</si>
  <si>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</si>
  <si>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</si>
  <si>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</si>
  <si>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</si>
  <si>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</si>
  <si>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</si>
  <si>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</si>
  <si>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</si>
  <si>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</si>
  <si>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</si>
  <si>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</si>
  <si>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</si>
  <si>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1.1)</t>
  </si>
  <si>
    <t>(0.4: 1.3)</t>
  </si>
  <si>
    <t>(0.3: 1)</t>
  </si>
  <si>
    <t>(0.8: 0.9)</t>
  </si>
  <si>
    <t>(1: 1.9)</t>
  </si>
  <si>
    <t>(0.6: 1.5)</t>
  </si>
  <si>
    <t>(1.2: 1.9)</t>
  </si>
  <si>
    <t>(0.6: 1.8)</t>
  </si>
  <si>
    <t>(0.8: 1.7)</t>
  </si>
  <si>
    <t>(1.1: 1.8)</t>
  </si>
  <si>
    <t>(0.7: 1.7)</t>
  </si>
  <si>
    <t>(0.6: 1.9)</t>
  </si>
  <si>
    <t>(0.3: 0.8)</t>
  </si>
  <si>
    <t>(0.4: 1.4)</t>
  </si>
  <si>
    <t>(0.4: 0.9)</t>
  </si>
  <si>
    <t>(0.9: 1.7)</t>
  </si>
  <si>
    <t>(0.2: 1.2)</t>
  </si>
  <si>
    <t>(0.2: 1.4)</t>
  </si>
  <si>
    <t>(1.1: 1.5)</t>
  </si>
  <si>
    <t>(0.9: 1.6)</t>
  </si>
  <si>
    <t>(1.3: 1.8)</t>
  </si>
  <si>
    <t>(1.1: 1.7)</t>
  </si>
  <si>
    <t>(0.5: 0.8)</t>
  </si>
  <si>
    <t>(0.6: 1.7)</t>
  </si>
  <si>
    <t>(0.8: 2)</t>
  </si>
  <si>
    <t>(0.3: 0.7)</t>
  </si>
  <si>
    <t>(0.5: 2.2)</t>
  </si>
  <si>
    <t>(0.9: 1.9)</t>
  </si>
  <si>
    <t>(0.3: 1.2)</t>
  </si>
  <si>
    <t>(0.5: 1.7)</t>
  </si>
  <si>
    <t>(0.9: 2.3)</t>
  </si>
  <si>
    <t>(1.2: 1.6)</t>
  </si>
  <si>
    <t>(0.2: 1.3)</t>
  </si>
  <si>
    <t>(0.3: 1.3)</t>
  </si>
  <si>
    <t>(1.2: 2)</t>
  </si>
  <si>
    <t>(1: 1.8)</t>
  </si>
  <si>
    <t>(0.7: 1.9)</t>
  </si>
  <si>
    <t>(0.4: 1.7)</t>
  </si>
  <si>
    <t>(1.1: 2)</t>
  </si>
  <si>
    <t>(1.1: 1.3)</t>
  </si>
  <si>
    <t>(0.2: 0.9)</t>
  </si>
  <si>
    <t>(0.6: 2.1)</t>
  </si>
  <si>
    <t>(0.7: 0.9)</t>
  </si>
  <si>
    <t>(0.8: 1.9)</t>
  </si>
  <si>
    <t>(0.6: 1.6)</t>
  </si>
  <si>
    <t>(0.8: 2.2)</t>
  </si>
  <si>
    <t>(0.4: 1.1)</t>
  </si>
  <si>
    <t>(0.4: 2.1)</t>
  </si>
  <si>
    <t>(0.6: 2.4)</t>
  </si>
  <si>
    <t>(1.1: 1.4)</t>
  </si>
  <si>
    <t>(0.7: 2)</t>
  </si>
  <si>
    <t>(1.1: 2.6)</t>
  </si>
  <si>
    <t>(1: 1.3)</t>
  </si>
  <si>
    <t>(0.6: 2)</t>
  </si>
  <si>
    <t>(0.4: 0.7)</t>
  </si>
  <si>
    <t>(0.3: 1.9)</t>
  </si>
  <si>
    <t>(1: 2.2)</t>
  </si>
  <si>
    <t>(1.1: 2.1)</t>
  </si>
  <si>
    <t>(0.2: 1)</t>
  </si>
  <si>
    <t>(0.3: 1.7)</t>
  </si>
  <si>
    <t>(0.9: 2)</t>
  </si>
  <si>
    <t>(1.3: 2)</t>
  </si>
  <si>
    <t>(0.3: 1.4)</t>
  </si>
  <si>
    <t>(1.3: 1.9)</t>
  </si>
  <si>
    <t>(0.7: 1.6)</t>
  </si>
  <si>
    <t>(0.8: 2.6)</t>
  </si>
  <si>
    <t>(0.2: 1.9)</t>
  </si>
  <si>
    <t>(1.1: 2.2)</t>
  </si>
  <si>
    <t>(1: 2)</t>
  </si>
  <si>
    <t>(0.4: 1.6)</t>
  </si>
  <si>
    <t>(0.5: 1.9)</t>
  </si>
  <si>
    <t>(1.2: 1.8)</t>
  </si>
  <si>
    <t>(0.7: 1.8)</t>
  </si>
  <si>
    <t>(0.9: 2.6)</t>
  </si>
  <si>
    <t>(0.3: 2.3)</t>
  </si>
  <si>
    <t>(0.8: 2.1)</t>
  </si>
  <si>
    <t>(0.2: 1.7)</t>
  </si>
  <si>
    <t>(0.7: 2.9)</t>
  </si>
  <si>
    <t>(1: 1.7)</t>
  </si>
  <si>
    <t>(0.9: 2.2)</t>
  </si>
  <si>
    <t>(0.6: 2.5)</t>
  </si>
  <si>
    <t>(1.2: 1.5)</t>
  </si>
  <si>
    <t>(2.1: 5.8)</t>
  </si>
  <si>
    <t>(1.1: 3.4)</t>
  </si>
  <si>
    <t>(1.6: 3.2)</t>
  </si>
  <si>
    <t>(0.3: 2.2)</t>
  </si>
  <si>
    <t>(1.1: 4.9)</t>
  </si>
  <si>
    <t>(1.2: 2.9)</t>
  </si>
  <si>
    <t>(0.9: 3.8)</t>
  </si>
  <si>
    <t>(0.2: 1.1)</t>
  </si>
  <si>
    <t>(0.9: 3)</t>
  </si>
  <si>
    <t>(0.8: 2.3)</t>
  </si>
  <si>
    <t>(0.1: 0.8)</t>
  </si>
  <si>
    <t>(1.3: 2.6)</t>
  </si>
  <si>
    <t>(0.8: 2.7)</t>
  </si>
  <si>
    <t>(1.3: 1.7)</t>
  </si>
  <si>
    <t>(0.5: 2)</t>
  </si>
  <si>
    <t>(0.3: 0.6)</t>
  </si>
  <si>
    <t>(0.6: 0.7)</t>
  </si>
  <si>
    <t>(0.5: 1.6)</t>
  </si>
  <si>
    <t>(0.5: 2.4)</t>
  </si>
  <si>
    <t>(0.6: 3)</t>
  </si>
  <si>
    <t>(1.5: 2.5)</t>
  </si>
  <si>
    <t>(1.1: 2.4)</t>
  </si>
  <si>
    <t>(1.4: 2.1)</t>
  </si>
  <si>
    <t>(0.2: 0.8)</t>
  </si>
  <si>
    <t>(0.9: 3.1)</t>
  </si>
  <si>
    <t>(0.3: 2.4)</t>
  </si>
  <si>
    <t>(1.4: 2.2)</t>
  </si>
  <si>
    <t>(1.5: 2.6)</t>
  </si>
  <si>
    <t>(0.4: 1.9)</t>
  </si>
  <si>
    <t>(1.1: 2.3)</t>
  </si>
  <si>
    <t>(0.4: 2)</t>
  </si>
  <si>
    <t>(0.9: 2.8)</t>
  </si>
  <si>
    <t>(0.4: 1.8)</t>
  </si>
  <si>
    <t>(0.7: 2.8)</t>
  </si>
  <si>
    <t>(0.9: 5.1)</t>
  </si>
  <si>
    <t>(0.7: 3.5)</t>
  </si>
  <si>
    <t>(0.5: 3.2)</t>
  </si>
  <si>
    <t>(1.1: 3.2)</t>
  </si>
  <si>
    <t>(1.2: 3.6)</t>
  </si>
  <si>
    <t>(1.4: 2.7)</t>
  </si>
  <si>
    <t>(1.4: 2.3)</t>
  </si>
  <si>
    <t>(0.6: 2.3)</t>
  </si>
  <si>
    <t>(0.8: 2.5)</t>
  </si>
  <si>
    <t>(0.4: 2.7)</t>
  </si>
  <si>
    <t>(1.4: 1.8)</t>
  </si>
  <si>
    <t>(0.3: 1.6)</t>
  </si>
  <si>
    <t>(1.5: 2.2)</t>
  </si>
  <si>
    <t>(0.3: 2.5)</t>
  </si>
  <si>
    <t>(0.5: 0.7)</t>
  </si>
  <si>
    <t>(0.7: 3.6)</t>
  </si>
  <si>
    <t>(1.2: 2.8)</t>
  </si>
  <si>
    <t>(1.1: 1.9)</t>
  </si>
  <si>
    <t>(0.3: 2.1)</t>
  </si>
  <si>
    <t>(0.5: 2.8)</t>
  </si>
  <si>
    <t>(0.3: 2.6)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</si>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</sst>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42</v>
      </c>
    </row>
    <row r="7" spans="1:2" s="4" customFormat="1" ht="15">
      <c r="A7" s="4" t="s">
        <v>335</v>
      </c>
      <c r="B7" s="70">
        <v>42660</v>
      </c>
    </row>
    <row r="8" spans="1:2" s="4" customFormat="1" ht="15">
      <c r="A8" s="4" t="s">
        <v>334</v>
      </c>
      <c r="B8" s="70">
        <v>42666</v>
      </c>
    </row>
    <row r="9" spans="1:2" s="4" customFormat="1" ht="15">
      <c r="A9" s="4" t="s">
        <v>336</v>
      </c>
      <c r="B9" s="72">
        <v>4309</v>
      </c>
    </row>
    <row r="10" spans="1:2" s="4" customFormat="1" ht="15">
      <c r="A10" s="4" t="s">
        <v>378</v>
      </c>
      <c r="B10" s="73">
        <v>33.7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6394050.8</v>
      </c>
      <c r="F6" s="22">
        <v>559</v>
      </c>
      <c r="G6" s="23">
        <v>8.742501701738123</v>
      </c>
      <c r="H6" s="23">
        <v>1.3854483465785292</v>
      </c>
      <c r="I6" s="25" t="s">
        <v>506</v>
      </c>
      <c r="J6" s="23">
        <v>1.4267255067825317</v>
      </c>
      <c r="K6" s="22">
        <v>1345</v>
      </c>
      <c r="L6" s="23">
        <v>21.03517851312661</v>
      </c>
      <c r="M6" s="23">
        <v>0.9495884814267819</v>
      </c>
      <c r="N6" s="25" t="s">
        <v>387</v>
      </c>
      <c r="O6" s="23">
        <v>1.005467176437378</v>
      </c>
      <c r="P6" s="22">
        <v>2129</v>
      </c>
      <c r="Q6" s="23">
        <v>33.29657624865914</v>
      </c>
      <c r="R6" s="24">
        <v>0.8381360778663076</v>
      </c>
      <c r="S6" s="25" t="s">
        <v>428</v>
      </c>
      <c r="T6" s="23">
        <v>0.89420485496521</v>
      </c>
      <c r="U6" s="22">
        <v>4199</v>
      </c>
      <c r="V6" s="23">
        <v>65.67041975956775</v>
      </c>
      <c r="W6" s="24">
        <v>0.9468286397797541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1938292.4</v>
      </c>
      <c r="F7" s="64">
        <v>62</v>
      </c>
      <c r="G7" s="62">
        <v>3.198691796965205</v>
      </c>
      <c r="H7" s="62">
        <v>0.8106151963205898</v>
      </c>
      <c r="I7" s="67" t="s">
        <v>363</v>
      </c>
      <c r="J7" s="62">
        <v>0.8481825590133667</v>
      </c>
      <c r="K7" s="64">
        <v>272</v>
      </c>
      <c r="L7" s="62">
        <v>14.032970464105416</v>
      </c>
      <c r="M7" s="62">
        <v>0.9145466404335415</v>
      </c>
      <c r="N7" s="67" t="s">
        <v>385</v>
      </c>
      <c r="O7" s="62">
        <v>1.0340850353240967</v>
      </c>
      <c r="P7" s="64">
        <v>611</v>
      </c>
      <c r="Q7" s="62">
        <v>31.522591741060328</v>
      </c>
      <c r="R7" s="66">
        <v>1.0538349913394194</v>
      </c>
      <c r="S7" s="67" t="s">
        <v>382</v>
      </c>
      <c r="T7" s="62">
        <v>1.114903450012207</v>
      </c>
      <c r="U7" s="64">
        <v>1312</v>
      </c>
      <c r="V7" s="62">
        <v>67.6884457680379</v>
      </c>
      <c r="W7" s="66">
        <v>0.9860293561311735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4177024.2</v>
      </c>
      <c r="F8" s="64">
        <v>245</v>
      </c>
      <c r="G8" s="62">
        <v>5.865419692804269</v>
      </c>
      <c r="H8" s="62">
        <v>0.936963213525939</v>
      </c>
      <c r="I8" s="67" t="s">
        <v>385</v>
      </c>
      <c r="J8" s="62">
        <v>0.9715423583984375</v>
      </c>
      <c r="K8" s="64">
        <v>955</v>
      </c>
      <c r="L8" s="62">
        <v>22.863166557665622</v>
      </c>
      <c r="M8" s="62">
        <v>1.038888360956818</v>
      </c>
      <c r="N8" s="67" t="s">
        <v>425</v>
      </c>
      <c r="O8" s="62">
        <v>1.0437147617340088</v>
      </c>
      <c r="P8" s="64">
        <v>1534</v>
      </c>
      <c r="Q8" s="62">
        <v>36.724709423517346</v>
      </c>
      <c r="R8" s="66">
        <v>0.929303446550881</v>
      </c>
      <c r="S8" s="67" t="s">
        <v>387</v>
      </c>
      <c r="T8" s="62">
        <v>1.0154156684875488</v>
      </c>
      <c r="U8" s="64">
        <v>2870</v>
      </c>
      <c r="V8" s="62">
        <v>68.70920211570716</v>
      </c>
      <c r="W8" s="66">
        <v>0.9908570743047271</v>
      </c>
      <c r="X8" s="67" t="s">
        <v>387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2922043.6</v>
      </c>
      <c r="F9" s="64">
        <v>79</v>
      </c>
      <c r="G9" s="62">
        <v>2.703587311291317</v>
      </c>
      <c r="H9" s="62">
        <v>0.714375537872318</v>
      </c>
      <c r="I9" s="67" t="s">
        <v>392</v>
      </c>
      <c r="J9" s="62">
        <v>0.9414103627204895</v>
      </c>
      <c r="K9" s="64">
        <v>343</v>
      </c>
      <c r="L9" s="62">
        <v>11.738360098391412</v>
      </c>
      <c r="M9" s="62">
        <v>0.7889071253889683</v>
      </c>
      <c r="N9" s="67" t="s">
        <v>467</v>
      </c>
      <c r="O9" s="62">
        <v>0.8780009746551514</v>
      </c>
      <c r="P9" s="64">
        <v>849</v>
      </c>
      <c r="Q9" s="62">
        <v>29.055007940333265</v>
      </c>
      <c r="R9" s="66">
        <v>0.9936054471572435</v>
      </c>
      <c r="S9" s="67" t="s">
        <v>375</v>
      </c>
      <c r="T9" s="62">
        <v>0.9975910186767578</v>
      </c>
      <c r="U9" s="64">
        <v>1918</v>
      </c>
      <c r="V9" s="62">
        <v>65.63899320324994</v>
      </c>
      <c r="W9" s="66">
        <v>0.9568512357815887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1366900.8</v>
      </c>
      <c r="F10" s="55">
        <v>63</v>
      </c>
      <c r="G10" s="57">
        <v>4.608966502909355</v>
      </c>
      <c r="H10" s="57">
        <v>0.8432710147453909</v>
      </c>
      <c r="I10" s="61" t="s">
        <v>363</v>
      </c>
      <c r="J10" s="23">
        <v>0.6643304824829102</v>
      </c>
      <c r="K10" s="55">
        <v>284</v>
      </c>
      <c r="L10" s="57">
        <v>20.776928362321538</v>
      </c>
      <c r="M10" s="57">
        <v>1.0536103173096458</v>
      </c>
      <c r="N10" s="61" t="s">
        <v>367</v>
      </c>
      <c r="O10" s="23">
        <v>0.9569747447967529</v>
      </c>
      <c r="P10" s="55">
        <v>517</v>
      </c>
      <c r="Q10" s="57">
        <v>37.82278860324026</v>
      </c>
      <c r="R10" s="58">
        <v>1.0442366435076067</v>
      </c>
      <c r="S10" s="61" t="s">
        <v>367</v>
      </c>
      <c r="T10" s="23">
        <v>0.9599985480308533</v>
      </c>
      <c r="U10" s="55">
        <v>968</v>
      </c>
      <c r="V10" s="57">
        <v>70.81713610819453</v>
      </c>
      <c r="W10" s="58">
        <v>1.0247854691680436</v>
      </c>
      <c r="X10" s="61" t="s">
        <v>375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5695663.8</v>
      </c>
      <c r="F11" s="55">
        <v>322</v>
      </c>
      <c r="G11" s="57">
        <v>5.65342357461478</v>
      </c>
      <c r="H11" s="57">
        <v>0.8869668220822765</v>
      </c>
      <c r="I11" s="61" t="s">
        <v>388</v>
      </c>
      <c r="J11" s="23">
        <v>0.8771021366119385</v>
      </c>
      <c r="K11" s="55">
        <v>1401</v>
      </c>
      <c r="L11" s="57">
        <v>24.597659714395363</v>
      </c>
      <c r="M11" s="57">
        <v>1.1012971915945657</v>
      </c>
      <c r="N11" s="61" t="s">
        <v>382</v>
      </c>
      <c r="O11" s="23">
        <v>1.1500378847122192</v>
      </c>
      <c r="P11" s="55">
        <v>2523</v>
      </c>
      <c r="Q11" s="57">
        <v>44.29685614519593</v>
      </c>
      <c r="R11" s="58">
        <v>1.1076659346167534</v>
      </c>
      <c r="S11" s="61" t="s">
        <v>422</v>
      </c>
      <c r="T11" s="23">
        <v>1.076759934425354</v>
      </c>
      <c r="U11" s="55">
        <v>4467</v>
      </c>
      <c r="V11" s="57">
        <v>78.4280841857274</v>
      </c>
      <c r="W11" s="58">
        <v>1.1304552918073427</v>
      </c>
      <c r="X11" s="61" t="s">
        <v>422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2779853.2</v>
      </c>
      <c r="F12" s="55">
        <v>95</v>
      </c>
      <c r="G12" s="57">
        <v>3.4174466479021266</v>
      </c>
      <c r="H12" s="57">
        <v>0.9080057703680285</v>
      </c>
      <c r="I12" s="61" t="s">
        <v>372</v>
      </c>
      <c r="J12" s="23">
        <v>0.9044821262359619</v>
      </c>
      <c r="K12" s="55">
        <v>445</v>
      </c>
      <c r="L12" s="57">
        <v>16.00803956122575</v>
      </c>
      <c r="M12" s="57">
        <v>1.0802233102044818</v>
      </c>
      <c r="N12" s="61" t="s">
        <v>382</v>
      </c>
      <c r="O12" s="23">
        <v>1.1065034866333008</v>
      </c>
      <c r="P12" s="55">
        <v>918</v>
      </c>
      <c r="Q12" s="57">
        <v>33.02332655551739</v>
      </c>
      <c r="R12" s="58">
        <v>1.1326662365600204</v>
      </c>
      <c r="S12" s="61" t="s">
        <v>382</v>
      </c>
      <c r="T12" s="23">
        <v>1.1142656803131104</v>
      </c>
      <c r="U12" s="55">
        <v>1963</v>
      </c>
      <c r="V12" s="57">
        <v>70.61523968244079</v>
      </c>
      <c r="W12" s="58">
        <v>1.0294865084747897</v>
      </c>
      <c r="X12" s="61" t="s">
        <v>425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5545576.2</v>
      </c>
      <c r="F13" s="64">
        <v>286</v>
      </c>
      <c r="G13" s="62">
        <v>5.1572639106464715</v>
      </c>
      <c r="H13" s="62">
        <v>0.8387497311055171</v>
      </c>
      <c r="I13" s="67" t="s">
        <v>399</v>
      </c>
      <c r="J13" s="62">
        <v>0.9716573357582092</v>
      </c>
      <c r="K13" s="64">
        <v>1115</v>
      </c>
      <c r="L13" s="62">
        <v>20.106116295002852</v>
      </c>
      <c r="M13" s="62">
        <v>0.9271083922001109</v>
      </c>
      <c r="N13" s="67" t="s">
        <v>387</v>
      </c>
      <c r="O13" s="62">
        <v>0.9475788474082947</v>
      </c>
      <c r="P13" s="64">
        <v>2071</v>
      </c>
      <c r="Q13" s="62">
        <v>37.345082373947</v>
      </c>
      <c r="R13" s="66">
        <v>0.956179174329889</v>
      </c>
      <c r="S13" s="67" t="s">
        <v>387</v>
      </c>
      <c r="T13" s="62">
        <v>1.0360734462738037</v>
      </c>
      <c r="U13" s="64">
        <v>3560</v>
      </c>
      <c r="V13" s="62">
        <v>64.1953130136414</v>
      </c>
      <c r="W13" s="66">
        <v>0.9262090392348905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2864105</v>
      </c>
      <c r="F14" s="64">
        <v>174</v>
      </c>
      <c r="G14" s="62">
        <v>6.075196265500042</v>
      </c>
      <c r="H14" s="62">
        <v>1.1611774664875625</v>
      </c>
      <c r="I14" s="67" t="s">
        <v>400</v>
      </c>
      <c r="J14" s="62">
        <v>1.0739872455596924</v>
      </c>
      <c r="K14" s="64">
        <v>608</v>
      </c>
      <c r="L14" s="62">
        <v>21.228272008184057</v>
      </c>
      <c r="M14" s="62">
        <v>1.1145235381752883</v>
      </c>
      <c r="N14" s="67" t="s">
        <v>382</v>
      </c>
      <c r="O14" s="62">
        <v>1.0731638669967651</v>
      </c>
      <c r="P14" s="64">
        <v>1230</v>
      </c>
      <c r="Q14" s="62">
        <v>42.945352911293405</v>
      </c>
      <c r="R14" s="66">
        <v>1.2182891725484029</v>
      </c>
      <c r="S14" s="67" t="s">
        <v>464</v>
      </c>
      <c r="T14" s="62">
        <v>1.1943604946136475</v>
      </c>
      <c r="U14" s="64">
        <v>2034</v>
      </c>
      <c r="V14" s="62">
        <v>71.01694944843153</v>
      </c>
      <c r="W14" s="66">
        <v>1.0287226822497881</v>
      </c>
      <c r="X14" s="67" t="s">
        <v>425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33683510</v>
      </c>
      <c r="F15" s="22">
        <v>1885</v>
      </c>
      <c r="G15" s="23">
        <v>5.596210133682624</v>
      </c>
      <c r="H15" s="23"/>
      <c r="I15" s="25"/>
      <c r="J15" s="23"/>
      <c r="K15" s="22">
        <v>6768</v>
      </c>
      <c r="L15" s="23">
        <v>20.092917869901324</v>
      </c>
      <c r="M15" s="23"/>
      <c r="N15" s="25"/>
      <c r="O15" s="23"/>
      <c r="P15" s="22">
        <v>12382</v>
      </c>
      <c r="Q15" s="23">
        <v>36.75982698952692</v>
      </c>
      <c r="R15" s="24"/>
      <c r="S15" s="25"/>
      <c r="T15" s="23"/>
      <c r="U15" s="22">
        <v>23291</v>
      </c>
      <c r="V15" s="23">
        <v>69.14659428307797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96031</v>
      </c>
      <c r="H6" s="56">
        <v>22</v>
      </c>
      <c r="I6" s="57">
        <v>22.909268881923545</v>
      </c>
      <c r="J6" s="57">
        <v>3.530582530509042</v>
      </c>
      <c r="K6" s="57" t="s">
        <v>507</v>
      </c>
      <c r="L6" s="23">
        <v>1.4643256664276123</v>
      </c>
      <c r="M6" s="56">
        <v>24</v>
      </c>
      <c r="N6" s="57">
        <v>24.99192968937114</v>
      </c>
      <c r="O6" s="57">
        <v>1.1026133461630236</v>
      </c>
      <c r="P6" s="25" t="s">
        <v>497</v>
      </c>
      <c r="Q6" s="23">
        <v>0.7493323087692261</v>
      </c>
      <c r="R6" s="56">
        <v>22</v>
      </c>
      <c r="S6" s="57">
        <v>22.909268881923545</v>
      </c>
      <c r="T6" s="58">
        <v>0.5661047251979211</v>
      </c>
      <c r="U6" s="25" t="s">
        <v>418</v>
      </c>
      <c r="V6" s="23">
        <v>0.5834634304046631</v>
      </c>
      <c r="W6" s="56">
        <v>53</v>
      </c>
      <c r="X6" s="57">
        <v>55.19051139736127</v>
      </c>
      <c r="Y6" s="58">
        <v>0.7951150420797515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335631</v>
      </c>
      <c r="H7" s="56">
        <v>31</v>
      </c>
      <c r="I7" s="57">
        <v>9.236333950082084</v>
      </c>
      <c r="J7" s="57">
        <v>1.423425577576501</v>
      </c>
      <c r="K7" s="57" t="s">
        <v>504</v>
      </c>
      <c r="L7" s="23">
        <v>1.1178938150405884</v>
      </c>
      <c r="M7" s="56">
        <v>82</v>
      </c>
      <c r="N7" s="57">
        <v>24.431593029249385</v>
      </c>
      <c r="O7" s="57">
        <v>1.0778919786066232</v>
      </c>
      <c r="P7" s="25" t="s">
        <v>381</v>
      </c>
      <c r="Q7" s="23">
        <v>0.9568382501602173</v>
      </c>
      <c r="R7" s="56">
        <v>119</v>
      </c>
      <c r="S7" s="57">
        <v>35.45560451805703</v>
      </c>
      <c r="T7" s="58">
        <v>0.8761338197160118</v>
      </c>
      <c r="U7" s="25" t="s">
        <v>365</v>
      </c>
      <c r="V7" s="23">
        <v>0.892819881439209</v>
      </c>
      <c r="W7" s="56">
        <v>223</v>
      </c>
      <c r="X7" s="57">
        <v>66.44201518930015</v>
      </c>
      <c r="Y7" s="58">
        <v>0.9572124694178807</v>
      </c>
      <c r="Z7" s="57" t="s">
        <v>385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40162</v>
      </c>
      <c r="H8" s="56" t="s">
        <v>562</v>
      </c>
      <c r="I8" s="57" t="s">
        <v>562</v>
      </c>
      <c r="J8" s="57" t="s">
        <v>562</v>
      </c>
      <c r="K8" s="57" t="s">
        <v>562</v>
      </c>
      <c r="L8" s="23">
        <v>1.0430781841278076</v>
      </c>
      <c r="M8" s="56">
        <v>18</v>
      </c>
      <c r="N8" s="57">
        <v>44.81848513520243</v>
      </c>
      <c r="O8" s="57">
        <v>1.9773367034519196</v>
      </c>
      <c r="P8" s="57" t="s">
        <v>508</v>
      </c>
      <c r="Q8" s="23">
        <v>1.351435899734497</v>
      </c>
      <c r="R8" s="56">
        <v>21</v>
      </c>
      <c r="S8" s="57">
        <v>52.28823265773617</v>
      </c>
      <c r="T8" s="57">
        <v>1.2920803248832147</v>
      </c>
      <c r="U8" s="25" t="s">
        <v>500</v>
      </c>
      <c r="V8" s="23">
        <v>1.2057456970214844</v>
      </c>
      <c r="W8" s="56">
        <v>42</v>
      </c>
      <c r="X8" s="57">
        <v>104.57646531547233</v>
      </c>
      <c r="Y8" s="58">
        <v>1.5066053659332277</v>
      </c>
      <c r="Z8" s="57" t="s">
        <v>492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329672</v>
      </c>
      <c r="H9" s="56">
        <v>48</v>
      </c>
      <c r="I9" s="57">
        <v>14.559926229707102</v>
      </c>
      <c r="J9" s="57">
        <v>2.2438525409540753</v>
      </c>
      <c r="K9" s="57" t="s">
        <v>509</v>
      </c>
      <c r="L9" s="23">
        <v>2.0912344455718994</v>
      </c>
      <c r="M9" s="56">
        <v>85</v>
      </c>
      <c r="N9" s="57">
        <v>25.783202698439663</v>
      </c>
      <c r="O9" s="57">
        <v>1.1375233427539864</v>
      </c>
      <c r="P9" s="25" t="s">
        <v>379</v>
      </c>
      <c r="Q9" s="23">
        <v>1.1667280197143555</v>
      </c>
      <c r="R9" s="56">
        <v>95</v>
      </c>
      <c r="S9" s="57">
        <v>28.816520662961974</v>
      </c>
      <c r="T9" s="58">
        <v>0.7120772205846401</v>
      </c>
      <c r="U9" s="25" t="s">
        <v>384</v>
      </c>
      <c r="V9" s="23">
        <v>0.9272023439407349</v>
      </c>
      <c r="W9" s="56">
        <v>208</v>
      </c>
      <c r="X9" s="57">
        <v>63.09301366206411</v>
      </c>
      <c r="Y9" s="58">
        <v>0.9089642937291019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317016</v>
      </c>
      <c r="H10" s="56">
        <v>18</v>
      </c>
      <c r="I10" s="57">
        <v>5.677946854417443</v>
      </c>
      <c r="J10" s="57">
        <v>0.8750370898646426</v>
      </c>
      <c r="K10" s="57" t="s">
        <v>395</v>
      </c>
      <c r="L10" s="23">
        <v>0.7139641642570496</v>
      </c>
      <c r="M10" s="56">
        <v>43</v>
      </c>
      <c r="N10" s="57">
        <v>13.563984152219446</v>
      </c>
      <c r="O10" s="57">
        <v>0.5984263776054675</v>
      </c>
      <c r="P10" s="25" t="s">
        <v>439</v>
      </c>
      <c r="Q10" s="23">
        <v>0.602592408657074</v>
      </c>
      <c r="R10" s="56">
        <v>96</v>
      </c>
      <c r="S10" s="57">
        <v>30.282383223559695</v>
      </c>
      <c r="T10" s="58">
        <v>0.7482997524481457</v>
      </c>
      <c r="U10" s="25" t="s">
        <v>397</v>
      </c>
      <c r="V10" s="23">
        <v>0.73362797498703</v>
      </c>
      <c r="W10" s="56">
        <v>175</v>
      </c>
      <c r="X10" s="57">
        <v>55.20226108461402</v>
      </c>
      <c r="Y10" s="58">
        <v>0.7952843167039189</v>
      </c>
      <c r="Z10" s="57" t="s">
        <v>467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261336</v>
      </c>
      <c r="H11" s="56">
        <v>22</v>
      </c>
      <c r="I11" s="57">
        <v>8.418281446107693</v>
      </c>
      <c r="J11" s="57">
        <v>1.2973542527141835</v>
      </c>
      <c r="K11" s="57" t="s">
        <v>500</v>
      </c>
      <c r="L11" s="23">
        <v>1.3467991352081299</v>
      </c>
      <c r="M11" s="56">
        <v>52</v>
      </c>
      <c r="N11" s="57">
        <v>19.897756145345454</v>
      </c>
      <c r="O11" s="57">
        <v>0.8778646449972176</v>
      </c>
      <c r="P11" s="25" t="s">
        <v>368</v>
      </c>
      <c r="Q11" s="23">
        <v>1.0788277387619019</v>
      </c>
      <c r="R11" s="56">
        <v>112</v>
      </c>
      <c r="S11" s="57">
        <v>42.85670554382098</v>
      </c>
      <c r="T11" s="58">
        <v>1.059020418321439</v>
      </c>
      <c r="U11" s="25" t="s">
        <v>366</v>
      </c>
      <c r="V11" s="23">
        <v>1.0560457706451416</v>
      </c>
      <c r="W11" s="56">
        <v>175</v>
      </c>
      <c r="X11" s="57">
        <v>66.96360241222028</v>
      </c>
      <c r="Y11" s="58">
        <v>0.9647268380330668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264812</v>
      </c>
      <c r="H12" s="56">
        <v>17</v>
      </c>
      <c r="I12" s="57">
        <v>6.419648656405299</v>
      </c>
      <c r="J12" s="57">
        <v>0.9893418910541569</v>
      </c>
      <c r="K12" s="57" t="s">
        <v>448</v>
      </c>
      <c r="L12" s="23">
        <v>1.1983535289764404</v>
      </c>
      <c r="M12" s="56">
        <v>80</v>
      </c>
      <c r="N12" s="57">
        <v>30.21011132426023</v>
      </c>
      <c r="O12" s="57">
        <v>1.3328331325038307</v>
      </c>
      <c r="P12" s="25" t="s">
        <v>503</v>
      </c>
      <c r="Q12" s="23">
        <v>0.8676085472106934</v>
      </c>
      <c r="R12" s="56">
        <v>88</v>
      </c>
      <c r="S12" s="57">
        <v>33.23112245668625</v>
      </c>
      <c r="T12" s="58">
        <v>0.8211652472770351</v>
      </c>
      <c r="U12" s="25" t="s">
        <v>363</v>
      </c>
      <c r="V12" s="23">
        <v>0.788260817527771</v>
      </c>
      <c r="W12" s="56">
        <v>200</v>
      </c>
      <c r="X12" s="57">
        <v>75.52527831065058</v>
      </c>
      <c r="Y12" s="58">
        <v>1.0880726291825773</v>
      </c>
      <c r="Z12" s="57" t="s">
        <v>370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51063</v>
      </c>
      <c r="H13" s="56" t="s">
        <v>562</v>
      </c>
      <c r="I13" s="57" t="s">
        <v>562</v>
      </c>
      <c r="J13" s="57" t="s">
        <v>562</v>
      </c>
      <c r="K13" s="57" t="s">
        <v>562</v>
      </c>
      <c r="L13" s="23">
        <v>0.6463495492935181</v>
      </c>
      <c r="M13" s="56">
        <v>6</v>
      </c>
      <c r="N13" s="57">
        <v>11.750190940602785</v>
      </c>
      <c r="O13" s="57">
        <v>0.8311049836012171</v>
      </c>
      <c r="P13" s="57" t="s">
        <v>510</v>
      </c>
      <c r="Q13" s="23">
        <v>0.7470136880874634</v>
      </c>
      <c r="R13" s="56" t="s">
        <v>562</v>
      </c>
      <c r="S13" s="57" t="s">
        <v>562</v>
      </c>
      <c r="T13" s="57" t="s">
        <v>562</v>
      </c>
      <c r="U13" s="57" t="s">
        <v>562</v>
      </c>
      <c r="V13" s="23">
        <v>0.5689940452575684</v>
      </c>
      <c r="W13" s="56">
        <v>20</v>
      </c>
      <c r="X13" s="57">
        <v>39.167303135342614</v>
      </c>
      <c r="Y13" s="57">
        <v>0.571605533976264</v>
      </c>
      <c r="Z13" s="57" t="s">
        <v>427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290010</v>
      </c>
      <c r="H14" s="56">
        <v>27</v>
      </c>
      <c r="I14" s="57">
        <v>9.310023792283024</v>
      </c>
      <c r="J14" s="57">
        <v>1.4347820320705984</v>
      </c>
      <c r="K14" s="57" t="s">
        <v>455</v>
      </c>
      <c r="L14" s="23">
        <v>1.1342447996139526</v>
      </c>
      <c r="M14" s="56">
        <v>64</v>
      </c>
      <c r="N14" s="57">
        <v>22.068204544670873</v>
      </c>
      <c r="O14" s="57">
        <v>0.9736221716067844</v>
      </c>
      <c r="P14" s="25" t="s">
        <v>362</v>
      </c>
      <c r="Q14" s="23">
        <v>1.0948916673660278</v>
      </c>
      <c r="R14" s="56">
        <v>81</v>
      </c>
      <c r="S14" s="57">
        <v>27.930071376849074</v>
      </c>
      <c r="T14" s="58">
        <v>0.6901724128798077</v>
      </c>
      <c r="U14" s="25" t="s">
        <v>392</v>
      </c>
      <c r="V14" s="23">
        <v>0.8892393112182617</v>
      </c>
      <c r="W14" s="56">
        <v>189</v>
      </c>
      <c r="X14" s="57">
        <v>65.17016654598117</v>
      </c>
      <c r="Y14" s="58">
        <v>0.9388892837479615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65570</v>
      </c>
      <c r="H15" s="56">
        <v>10</v>
      </c>
      <c r="I15" s="57">
        <v>15.250876925423212</v>
      </c>
      <c r="J15" s="57">
        <v>2.350336011391808</v>
      </c>
      <c r="K15" s="57" t="s">
        <v>511</v>
      </c>
      <c r="L15" s="23">
        <v>1.975019931793213</v>
      </c>
      <c r="M15" s="56">
        <v>12</v>
      </c>
      <c r="N15" s="57">
        <v>18.301052310507853</v>
      </c>
      <c r="O15" s="57">
        <v>0.8074200262725432</v>
      </c>
      <c r="P15" s="57" t="s">
        <v>494</v>
      </c>
      <c r="Q15" s="23">
        <v>1.464040994644165</v>
      </c>
      <c r="R15" s="56">
        <v>19</v>
      </c>
      <c r="S15" s="57">
        <v>28.976666158304102</v>
      </c>
      <c r="T15" s="58">
        <v>0.7160345324525834</v>
      </c>
      <c r="U15" s="25" t="s">
        <v>416</v>
      </c>
      <c r="V15" s="23">
        <v>1.2011094093322754</v>
      </c>
      <c r="W15" s="56">
        <v>45</v>
      </c>
      <c r="X15" s="57">
        <v>68.62894616440445</v>
      </c>
      <c r="Y15" s="58">
        <v>0.9887190032453369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288524</v>
      </c>
      <c r="H16" s="56">
        <v>20</v>
      </c>
      <c r="I16" s="57">
        <v>6.931832360566192</v>
      </c>
      <c r="J16" s="57">
        <v>1.06827530650456</v>
      </c>
      <c r="K16" s="57" t="s">
        <v>432</v>
      </c>
      <c r="L16" s="23">
        <v>1.48146390914917</v>
      </c>
      <c r="M16" s="56">
        <v>56</v>
      </c>
      <c r="N16" s="57">
        <v>19.409130609585336</v>
      </c>
      <c r="O16" s="57">
        <v>0.8563070844686164</v>
      </c>
      <c r="P16" s="25" t="s">
        <v>368</v>
      </c>
      <c r="Q16" s="23">
        <v>1.0797052383422852</v>
      </c>
      <c r="R16" s="56">
        <v>99</v>
      </c>
      <c r="S16" s="57">
        <v>34.31257018480265</v>
      </c>
      <c r="T16" s="58">
        <v>0.8478886085548066</v>
      </c>
      <c r="U16" s="25" t="s">
        <v>365</v>
      </c>
      <c r="V16" s="23">
        <v>0.9402629137039185</v>
      </c>
      <c r="W16" s="56">
        <v>202</v>
      </c>
      <c r="X16" s="57">
        <v>70.01150684171854</v>
      </c>
      <c r="Y16" s="58">
        <v>1.008637187789881</v>
      </c>
      <c r="Z16" s="57" t="s">
        <v>367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35655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562</v>
      </c>
      <c r="N17" s="57" t="s">
        <v>562</v>
      </c>
      <c r="O17" s="57" t="s">
        <v>562</v>
      </c>
      <c r="P17" s="57" t="s">
        <v>562</v>
      </c>
      <c r="Q17" s="23">
        <v>0.8765559196472168</v>
      </c>
      <c r="R17" s="56">
        <v>0</v>
      </c>
      <c r="S17" s="57">
        <v>0</v>
      </c>
      <c r="T17" s="57">
        <v>0</v>
      </c>
      <c r="U17" s="57" t="s">
        <v>376</v>
      </c>
      <c r="V17" s="23">
        <v>0.7543119788169861</v>
      </c>
      <c r="W17" s="56">
        <v>17</v>
      </c>
      <c r="X17" s="57">
        <v>47.679147384658535</v>
      </c>
      <c r="Y17" s="57">
        <v>0.702837773126388</v>
      </c>
      <c r="Z17" s="57" t="s">
        <v>416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238984</v>
      </c>
      <c r="H18" s="56">
        <v>14</v>
      </c>
      <c r="I18" s="57">
        <v>5.858132762025909</v>
      </c>
      <c r="J18" s="57">
        <v>0.9028058161790963</v>
      </c>
      <c r="K18" s="57" t="s">
        <v>454</v>
      </c>
      <c r="L18" s="23">
        <v>0.9742226004600525</v>
      </c>
      <c r="M18" s="56">
        <v>55</v>
      </c>
      <c r="N18" s="57">
        <v>23.014092993673216</v>
      </c>
      <c r="O18" s="57">
        <v>1.0153536121483677</v>
      </c>
      <c r="P18" s="25" t="s">
        <v>369</v>
      </c>
      <c r="Q18" s="23">
        <v>0.9325687885284424</v>
      </c>
      <c r="R18" s="56">
        <v>59</v>
      </c>
      <c r="S18" s="57">
        <v>24.687845211394905</v>
      </c>
      <c r="T18" s="58">
        <v>0.610054642125797</v>
      </c>
      <c r="U18" s="25" t="s">
        <v>447</v>
      </c>
      <c r="V18" s="23">
        <v>0.7926085591316223</v>
      </c>
      <c r="W18" s="56">
        <v>133</v>
      </c>
      <c r="X18" s="57">
        <v>55.652261239246144</v>
      </c>
      <c r="Y18" s="58">
        <v>0.8017673494359424</v>
      </c>
      <c r="Z18" s="57" t="s">
        <v>399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241267</v>
      </c>
      <c r="H19" s="56">
        <v>30</v>
      </c>
      <c r="I19" s="57">
        <v>12.434356957229957</v>
      </c>
      <c r="J19" s="57">
        <v>1.9162778034330534</v>
      </c>
      <c r="K19" s="57" t="s">
        <v>512</v>
      </c>
      <c r="L19" s="23">
        <v>1.8624801635742188</v>
      </c>
      <c r="M19" s="56">
        <v>53</v>
      </c>
      <c r="N19" s="57">
        <v>21.967363957772925</v>
      </c>
      <c r="O19" s="57">
        <v>0.9691732083482218</v>
      </c>
      <c r="P19" s="25" t="s">
        <v>362</v>
      </c>
      <c r="Q19" s="23">
        <v>1.2643635272979736</v>
      </c>
      <c r="R19" s="56">
        <v>87</v>
      </c>
      <c r="S19" s="57">
        <v>36.059635175966875</v>
      </c>
      <c r="T19" s="58">
        <v>0.8910598573547329</v>
      </c>
      <c r="U19" s="25" t="s">
        <v>365</v>
      </c>
      <c r="V19" s="23">
        <v>0.999856173992157</v>
      </c>
      <c r="W19" s="56">
        <v>166</v>
      </c>
      <c r="X19" s="57">
        <v>68.80344183000577</v>
      </c>
      <c r="Y19" s="58">
        <v>0.9912329159630212</v>
      </c>
      <c r="Z19" s="57" t="s">
        <v>364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84821</v>
      </c>
      <c r="H20" s="56">
        <v>10</v>
      </c>
      <c r="I20" s="57">
        <v>11.789533252378538</v>
      </c>
      <c r="J20" s="57">
        <v>1.8169030342363428</v>
      </c>
      <c r="K20" s="57" t="s">
        <v>513</v>
      </c>
      <c r="L20" s="23">
        <v>0.4301395118236542</v>
      </c>
      <c r="M20" s="56">
        <v>10</v>
      </c>
      <c r="N20" s="57">
        <v>11.789533252378538</v>
      </c>
      <c r="O20" s="57">
        <v>0.520139775946706</v>
      </c>
      <c r="P20" s="57" t="s">
        <v>514</v>
      </c>
      <c r="Q20" s="23">
        <v>0.5359119772911072</v>
      </c>
      <c r="R20" s="56">
        <v>23</v>
      </c>
      <c r="S20" s="57">
        <v>27.115926480470637</v>
      </c>
      <c r="T20" s="57">
        <v>0.6700542993245003</v>
      </c>
      <c r="U20" s="25" t="s">
        <v>471</v>
      </c>
      <c r="V20" s="23">
        <v>0.575316309928894</v>
      </c>
      <c r="W20" s="56">
        <v>37</v>
      </c>
      <c r="X20" s="57">
        <v>43.62127303380059</v>
      </c>
      <c r="Y20" s="58">
        <v>0.6284400971414258</v>
      </c>
      <c r="Z20" s="57" t="s">
        <v>439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295076</v>
      </c>
      <c r="H21" s="56">
        <v>28</v>
      </c>
      <c r="I21" s="57">
        <v>9.48908077918909</v>
      </c>
      <c r="J21" s="57">
        <v>1.4623767786857973</v>
      </c>
      <c r="K21" s="57" t="s">
        <v>455</v>
      </c>
      <c r="L21" s="23">
        <v>1.2146871089935303</v>
      </c>
      <c r="M21" s="56">
        <v>59</v>
      </c>
      <c r="N21" s="57">
        <v>19.994848784719867</v>
      </c>
      <c r="O21" s="57">
        <v>0.882148253398771</v>
      </c>
      <c r="P21" s="25" t="s">
        <v>372</v>
      </c>
      <c r="Q21" s="23">
        <v>1.0752215385437012</v>
      </c>
      <c r="R21" s="56">
        <v>105</v>
      </c>
      <c r="S21" s="57">
        <v>35.58405292195909</v>
      </c>
      <c r="T21" s="58">
        <v>0.8793078733607558</v>
      </c>
      <c r="U21" s="25" t="s">
        <v>365</v>
      </c>
      <c r="V21" s="23">
        <v>0.9684751033782959</v>
      </c>
      <c r="W21" s="56">
        <v>206</v>
      </c>
      <c r="X21" s="57">
        <v>69.81252287546259</v>
      </c>
      <c r="Y21" s="58">
        <v>1.0057704786274368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110506</v>
      </c>
      <c r="H22" s="56" t="s">
        <v>562</v>
      </c>
      <c r="I22" s="57" t="s">
        <v>562</v>
      </c>
      <c r="J22" s="57" t="s">
        <v>562</v>
      </c>
      <c r="K22" s="57" t="s">
        <v>562</v>
      </c>
      <c r="L22" s="23">
        <v>1.768128752708435</v>
      </c>
      <c r="M22" s="56">
        <v>16</v>
      </c>
      <c r="N22" s="57">
        <v>14.478851827050114</v>
      </c>
      <c r="O22" s="57">
        <v>1.6788295984393125</v>
      </c>
      <c r="P22" s="57" t="s">
        <v>515</v>
      </c>
      <c r="Q22" s="23">
        <v>1.1995518207550049</v>
      </c>
      <c r="R22" s="56">
        <v>17</v>
      </c>
      <c r="S22" s="57">
        <v>15.383780066240748</v>
      </c>
      <c r="T22" s="57">
        <v>0.7606575689413019</v>
      </c>
      <c r="U22" s="57" t="s">
        <v>426</v>
      </c>
      <c r="V22" s="23">
        <v>0.8687868118286133</v>
      </c>
      <c r="W22" s="56">
        <v>66</v>
      </c>
      <c r="X22" s="57">
        <v>59.72526378658172</v>
      </c>
      <c r="Y22" s="58">
        <v>0.8790123746486138</v>
      </c>
      <c r="Z22" s="57" t="s">
        <v>372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224529</v>
      </c>
      <c r="H23" s="56">
        <v>20</v>
      </c>
      <c r="I23" s="57">
        <v>8.907535329512001</v>
      </c>
      <c r="J23" s="57">
        <v>1.3727539183531823</v>
      </c>
      <c r="K23" s="57" t="s">
        <v>516</v>
      </c>
      <c r="L23" s="23">
        <v>1.7401434183120728</v>
      </c>
      <c r="M23" s="56">
        <v>63</v>
      </c>
      <c r="N23" s="57">
        <v>28.0587362879628</v>
      </c>
      <c r="O23" s="57">
        <v>1.2379170993240338</v>
      </c>
      <c r="P23" s="25" t="s">
        <v>440</v>
      </c>
      <c r="Q23" s="23">
        <v>1.2709133625030518</v>
      </c>
      <c r="R23" s="56">
        <v>101</v>
      </c>
      <c r="S23" s="57">
        <v>44.9830534140356</v>
      </c>
      <c r="T23" s="58">
        <v>1.111564023398807</v>
      </c>
      <c r="U23" s="25" t="s">
        <v>374</v>
      </c>
      <c r="V23" s="23">
        <v>1.1469862461090088</v>
      </c>
      <c r="W23" s="56">
        <v>188</v>
      </c>
      <c r="X23" s="57">
        <v>83.7308320974128</v>
      </c>
      <c r="Y23" s="58">
        <v>1.206287863636104</v>
      </c>
      <c r="Z23" s="57" t="s">
        <v>400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25857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562</v>
      </c>
      <c r="N24" s="57" t="s">
        <v>562</v>
      </c>
      <c r="O24" s="57" t="s">
        <v>562</v>
      </c>
      <c r="P24" s="57" t="s">
        <v>562</v>
      </c>
      <c r="Q24" s="23">
        <v>0.3647141456604004</v>
      </c>
      <c r="R24" s="56" t="s">
        <v>562</v>
      </c>
      <c r="S24" s="57" t="s">
        <v>562</v>
      </c>
      <c r="T24" s="57" t="s">
        <v>562</v>
      </c>
      <c r="U24" s="57" t="s">
        <v>562</v>
      </c>
      <c r="V24" s="23">
        <v>0.42644423246383667</v>
      </c>
      <c r="W24" s="56">
        <v>5</v>
      </c>
      <c r="X24" s="57">
        <v>19.3371234095216</v>
      </c>
      <c r="Y24" s="57">
        <v>0.28504831779335393</v>
      </c>
      <c r="Z24" s="57" t="s">
        <v>517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133342</v>
      </c>
      <c r="H25" s="56" t="s">
        <v>562</v>
      </c>
      <c r="I25" s="57" t="s">
        <v>562</v>
      </c>
      <c r="J25" s="57" t="s">
        <v>562</v>
      </c>
      <c r="K25" s="57" t="s">
        <v>562</v>
      </c>
      <c r="L25" s="23">
        <v>0.65871661901474</v>
      </c>
      <c r="M25" s="56">
        <v>31</v>
      </c>
      <c r="N25" s="57">
        <v>23.248488848224866</v>
      </c>
      <c r="O25" s="57">
        <v>1.02569487033556</v>
      </c>
      <c r="P25" s="25" t="s">
        <v>489</v>
      </c>
      <c r="Q25" s="23">
        <v>0.7231417298316956</v>
      </c>
      <c r="R25" s="56">
        <v>40</v>
      </c>
      <c r="S25" s="57">
        <v>29.998050126741763</v>
      </c>
      <c r="T25" s="57">
        <v>0.7412736744677263</v>
      </c>
      <c r="U25" s="25" t="s">
        <v>373</v>
      </c>
      <c r="V25" s="23">
        <v>0.6979570388793945</v>
      </c>
      <c r="W25" s="56">
        <v>66</v>
      </c>
      <c r="X25" s="57">
        <v>49.496782709123906</v>
      </c>
      <c r="Y25" s="58">
        <v>0.7130870048154512</v>
      </c>
      <c r="Z25" s="57" t="s">
        <v>383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374736</v>
      </c>
      <c r="H26" s="56">
        <v>37</v>
      </c>
      <c r="I26" s="57">
        <v>9.873617693522906</v>
      </c>
      <c r="J26" s="57">
        <v>1.5216383517669907</v>
      </c>
      <c r="K26" s="57" t="s">
        <v>481</v>
      </c>
      <c r="L26" s="23">
        <v>1.4946271181106567</v>
      </c>
      <c r="M26" s="56">
        <v>72</v>
      </c>
      <c r="N26" s="57">
        <v>19.213526322531063</v>
      </c>
      <c r="O26" s="57">
        <v>0.847677262756031</v>
      </c>
      <c r="P26" s="25" t="s">
        <v>363</v>
      </c>
      <c r="Q26" s="23">
        <v>1.026105284690857</v>
      </c>
      <c r="R26" s="56">
        <v>132</v>
      </c>
      <c r="S26" s="57">
        <v>35.22479825797361</v>
      </c>
      <c r="T26" s="58">
        <v>0.8704304288696291</v>
      </c>
      <c r="U26" s="25" t="s">
        <v>365</v>
      </c>
      <c r="V26" s="23">
        <v>0.9622167348861694</v>
      </c>
      <c r="W26" s="56">
        <v>227</v>
      </c>
      <c r="X26" s="57">
        <v>60.57597882242432</v>
      </c>
      <c r="Y26" s="58">
        <v>0.8727020411830586</v>
      </c>
      <c r="Z26" s="57" t="s">
        <v>399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303100</v>
      </c>
      <c r="H27" s="56">
        <v>26</v>
      </c>
      <c r="I27" s="57">
        <v>8.578027053777632</v>
      </c>
      <c r="J27" s="57">
        <v>1.3219728930851145</v>
      </c>
      <c r="K27" s="57" t="s">
        <v>500</v>
      </c>
      <c r="L27" s="23">
        <v>1.2463021278381348</v>
      </c>
      <c r="M27" s="56">
        <v>79</v>
      </c>
      <c r="N27" s="57">
        <v>26.064005278785878</v>
      </c>
      <c r="O27" s="57">
        <v>1.1499120088784125</v>
      </c>
      <c r="P27" s="25" t="s">
        <v>379</v>
      </c>
      <c r="Q27" s="23">
        <v>1.1572515964508057</v>
      </c>
      <c r="R27" s="56">
        <v>146</v>
      </c>
      <c r="S27" s="57">
        <v>48.16892114813593</v>
      </c>
      <c r="T27" s="58">
        <v>1.190289136252708</v>
      </c>
      <c r="U27" s="25" t="s">
        <v>400</v>
      </c>
      <c r="V27" s="23">
        <v>1.0767204761505127</v>
      </c>
      <c r="W27" s="56">
        <v>255</v>
      </c>
      <c r="X27" s="57">
        <v>84.13064995051138</v>
      </c>
      <c r="Y27" s="58">
        <v>1.2120479332756458</v>
      </c>
      <c r="Z27" s="57" t="s">
        <v>400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163326</v>
      </c>
      <c r="H28" s="56">
        <v>15</v>
      </c>
      <c r="I28" s="57">
        <v>9.184085816097866</v>
      </c>
      <c r="J28" s="57">
        <v>1.4153735375901035</v>
      </c>
      <c r="K28" s="57" t="s">
        <v>490</v>
      </c>
      <c r="L28" s="23">
        <v>1.2941908836364746</v>
      </c>
      <c r="M28" s="56">
        <v>24</v>
      </c>
      <c r="N28" s="57">
        <v>14.694537305756585</v>
      </c>
      <c r="O28" s="57">
        <v>0.6483049988696309</v>
      </c>
      <c r="P28" s="25" t="s">
        <v>401</v>
      </c>
      <c r="Q28" s="23">
        <v>0.9589313268661499</v>
      </c>
      <c r="R28" s="56">
        <v>49</v>
      </c>
      <c r="S28" s="57">
        <v>30.001346999253027</v>
      </c>
      <c r="T28" s="58">
        <v>0.7413551425894993</v>
      </c>
      <c r="U28" s="25" t="s">
        <v>383</v>
      </c>
      <c r="V28" s="23">
        <v>0.9279760718345642</v>
      </c>
      <c r="W28" s="56">
        <v>79</v>
      </c>
      <c r="X28" s="57">
        <v>48.369518631448756</v>
      </c>
      <c r="Y28" s="58">
        <v>0.696846810588903</v>
      </c>
      <c r="Z28" s="57" t="s">
        <v>392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346994</v>
      </c>
      <c r="H29" s="56">
        <v>41</v>
      </c>
      <c r="I29" s="57">
        <v>11.815766266851876</v>
      </c>
      <c r="J29" s="57">
        <v>1.8209458442928101</v>
      </c>
      <c r="K29" s="57" t="s">
        <v>518</v>
      </c>
      <c r="L29" s="23">
        <v>1.5695650577545166</v>
      </c>
      <c r="M29" s="56">
        <v>66</v>
      </c>
      <c r="N29" s="57">
        <v>19.020501795420095</v>
      </c>
      <c r="O29" s="57">
        <v>0.8391612568943517</v>
      </c>
      <c r="P29" s="25" t="s">
        <v>363</v>
      </c>
      <c r="Q29" s="23">
        <v>0.8238204121589661</v>
      </c>
      <c r="R29" s="56">
        <v>93</v>
      </c>
      <c r="S29" s="57">
        <v>26.801616166273767</v>
      </c>
      <c r="T29" s="58">
        <v>0.6622874624619898</v>
      </c>
      <c r="U29" s="25" t="s">
        <v>447</v>
      </c>
      <c r="V29" s="23">
        <v>0.6240811347961426</v>
      </c>
      <c r="W29" s="56">
        <v>232</v>
      </c>
      <c r="X29" s="57">
        <v>66.85994570511306</v>
      </c>
      <c r="Y29" s="58">
        <v>0.9632334833794017</v>
      </c>
      <c r="Z29" s="57" t="s">
        <v>385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160997</v>
      </c>
      <c r="H30" s="56" t="s">
        <v>562</v>
      </c>
      <c r="I30" s="57" t="s">
        <v>562</v>
      </c>
      <c r="J30" s="57" t="s">
        <v>562</v>
      </c>
      <c r="K30" s="57" t="s">
        <v>562</v>
      </c>
      <c r="L30" s="23">
        <v>0.5557122230529785</v>
      </c>
      <c r="M30" s="56">
        <v>29</v>
      </c>
      <c r="N30" s="57">
        <v>18.012758001701894</v>
      </c>
      <c r="O30" s="57">
        <v>0.8616763135532459</v>
      </c>
      <c r="P30" s="25" t="s">
        <v>380</v>
      </c>
      <c r="Q30" s="23">
        <v>0.5854791402816772</v>
      </c>
      <c r="R30" s="56">
        <v>40</v>
      </c>
      <c r="S30" s="57">
        <v>24.845183450623303</v>
      </c>
      <c r="T30" s="58">
        <v>0.6550563484740598</v>
      </c>
      <c r="U30" s="25" t="s">
        <v>392</v>
      </c>
      <c r="V30" s="23">
        <v>0.641959547996521</v>
      </c>
      <c r="W30" s="56">
        <v>90</v>
      </c>
      <c r="X30" s="57">
        <v>55.901662763902436</v>
      </c>
      <c r="Y30" s="58">
        <v>0.8075003557742029</v>
      </c>
      <c r="Z30" s="57" t="s">
        <v>397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36717</v>
      </c>
      <c r="H31" s="56" t="s">
        <v>562</v>
      </c>
      <c r="I31" s="57" t="s">
        <v>562</v>
      </c>
      <c r="J31" s="57" t="s">
        <v>562</v>
      </c>
      <c r="K31" s="57" t="s">
        <v>562</v>
      </c>
      <c r="L31" s="23"/>
      <c r="M31" s="56" t="s">
        <v>562</v>
      </c>
      <c r="N31" s="57" t="s">
        <v>562</v>
      </c>
      <c r="O31" s="57" t="s">
        <v>562</v>
      </c>
      <c r="P31" s="57" t="s">
        <v>562</v>
      </c>
      <c r="Q31" s="23">
        <v>0.8304645419120789</v>
      </c>
      <c r="R31" s="56">
        <v>12</v>
      </c>
      <c r="S31" s="57">
        <v>32.68240869352071</v>
      </c>
      <c r="T31" s="57">
        <v>0.8547634938837446</v>
      </c>
      <c r="U31" s="57" t="s">
        <v>462</v>
      </c>
      <c r="V31" s="23">
        <v>0.8379508256912231</v>
      </c>
      <c r="W31" s="56">
        <v>21</v>
      </c>
      <c r="X31" s="57">
        <v>57.194215213661245</v>
      </c>
      <c r="Y31" s="57">
        <v>0.8259057834438356</v>
      </c>
      <c r="Z31" s="57" t="s">
        <v>415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309385</v>
      </c>
      <c r="H32" s="56">
        <v>29</v>
      </c>
      <c r="I32" s="57">
        <v>9.373434394039789</v>
      </c>
      <c r="J32" s="57">
        <v>1.4445543370693035</v>
      </c>
      <c r="K32" s="57" t="s">
        <v>504</v>
      </c>
      <c r="L32" s="23">
        <v>1.8907090425491333</v>
      </c>
      <c r="M32" s="56">
        <v>72</v>
      </c>
      <c r="N32" s="57">
        <v>23.271975047271198</v>
      </c>
      <c r="O32" s="57">
        <v>1.0267310526888633</v>
      </c>
      <c r="P32" s="25" t="s">
        <v>381</v>
      </c>
      <c r="Q32" s="23">
        <v>1.060786485671997</v>
      </c>
      <c r="R32" s="56">
        <v>108</v>
      </c>
      <c r="S32" s="57">
        <v>34.9079625709068</v>
      </c>
      <c r="T32" s="58">
        <v>0.8626011882035781</v>
      </c>
      <c r="U32" s="25" t="s">
        <v>365</v>
      </c>
      <c r="V32" s="23">
        <v>0.9418892860412598</v>
      </c>
      <c r="W32" s="56">
        <v>214</v>
      </c>
      <c r="X32" s="57">
        <v>69.16948139050051</v>
      </c>
      <c r="Y32" s="58">
        <v>0.9965063507107113</v>
      </c>
      <c r="Z32" s="57" t="s">
        <v>364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156921</v>
      </c>
      <c r="H33" s="56">
        <v>15</v>
      </c>
      <c r="I33" s="57">
        <v>9.558950044927066</v>
      </c>
      <c r="J33" s="57">
        <v>1.4731444382870442</v>
      </c>
      <c r="K33" s="57" t="s">
        <v>519</v>
      </c>
      <c r="L33" s="23">
        <v>1.0382122993469238</v>
      </c>
      <c r="M33" s="56">
        <v>23</v>
      </c>
      <c r="N33" s="57">
        <v>14.657056735554834</v>
      </c>
      <c r="O33" s="57">
        <v>0.6466514019909622</v>
      </c>
      <c r="P33" s="25" t="s">
        <v>471</v>
      </c>
      <c r="Q33" s="23">
        <v>0.9076709747314453</v>
      </c>
      <c r="R33" s="56">
        <v>47</v>
      </c>
      <c r="S33" s="57">
        <v>29.951376807438137</v>
      </c>
      <c r="T33" s="58">
        <v>0.7401203427427099</v>
      </c>
      <c r="U33" s="25" t="s">
        <v>383</v>
      </c>
      <c r="V33" s="23">
        <v>0.918531060218811</v>
      </c>
      <c r="W33" s="56">
        <v>75</v>
      </c>
      <c r="X33" s="57">
        <v>47.79475022463533</v>
      </c>
      <c r="Y33" s="58">
        <v>0.6885662747794192</v>
      </c>
      <c r="Z33" s="57" t="s">
        <v>392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278467</v>
      </c>
      <c r="H34" s="56">
        <v>31</v>
      </c>
      <c r="I34" s="57">
        <v>11.132378342855706</v>
      </c>
      <c r="J34" s="57">
        <v>1.715627884193023</v>
      </c>
      <c r="K34" s="57" t="s">
        <v>476</v>
      </c>
      <c r="L34" s="23">
        <v>1.7878928184509277</v>
      </c>
      <c r="M34" s="56">
        <v>86</v>
      </c>
      <c r="N34" s="57">
        <v>30.88337217695454</v>
      </c>
      <c r="O34" s="57">
        <v>1.3625365772100455</v>
      </c>
      <c r="P34" s="25" t="s">
        <v>434</v>
      </c>
      <c r="Q34" s="23">
        <v>1.4813661575317383</v>
      </c>
      <c r="R34" s="56">
        <v>139</v>
      </c>
      <c r="S34" s="57">
        <v>49.91614805344978</v>
      </c>
      <c r="T34" s="58">
        <v>1.2334643860692382</v>
      </c>
      <c r="U34" s="25" t="s">
        <v>398</v>
      </c>
      <c r="V34" s="23">
        <v>1.2007158994674683</v>
      </c>
      <c r="W34" s="56">
        <v>284</v>
      </c>
      <c r="X34" s="57">
        <v>101.98694997971035</v>
      </c>
      <c r="Y34" s="58">
        <v>1.469298906126461</v>
      </c>
      <c r="Z34" s="57" t="s">
        <v>520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172105</v>
      </c>
      <c r="H35" s="56">
        <v>11</v>
      </c>
      <c r="I35" s="57">
        <v>6.391447081723366</v>
      </c>
      <c r="J35" s="57">
        <v>0.9849957031675832</v>
      </c>
      <c r="K35" s="57" t="s">
        <v>521</v>
      </c>
      <c r="L35" s="23">
        <v>0.9848846793174744</v>
      </c>
      <c r="M35" s="56">
        <v>21</v>
      </c>
      <c r="N35" s="57">
        <v>12.2018535196537</v>
      </c>
      <c r="O35" s="57">
        <v>0.5383308414323155</v>
      </c>
      <c r="P35" s="25" t="s">
        <v>418</v>
      </c>
      <c r="Q35" s="23">
        <v>0.73931485414505</v>
      </c>
      <c r="R35" s="56">
        <v>29</v>
      </c>
      <c r="S35" s="57">
        <v>16.850178669997966</v>
      </c>
      <c r="T35" s="58">
        <v>0.41638019155826256</v>
      </c>
      <c r="U35" s="25" t="s">
        <v>522</v>
      </c>
      <c r="V35" s="23">
        <v>0.559131920337677</v>
      </c>
      <c r="W35" s="56">
        <v>76</v>
      </c>
      <c r="X35" s="57">
        <v>44.159088928270535</v>
      </c>
      <c r="Y35" s="58">
        <v>0.6361882679181705</v>
      </c>
      <c r="Z35" s="57" t="s">
        <v>447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356544</v>
      </c>
      <c r="H36" s="56">
        <v>24</v>
      </c>
      <c r="I36" s="57">
        <v>6.731287022078622</v>
      </c>
      <c r="J36" s="57">
        <v>1.037368957101244</v>
      </c>
      <c r="K36" s="57" t="s">
        <v>448</v>
      </c>
      <c r="L36" s="23">
        <v>1.2069965600967407</v>
      </c>
      <c r="M36" s="56">
        <v>59</v>
      </c>
      <c r="N36" s="57">
        <v>16.547747262609946</v>
      </c>
      <c r="O36" s="57">
        <v>0.7300663537176219</v>
      </c>
      <c r="P36" s="25" t="s">
        <v>383</v>
      </c>
      <c r="Q36" s="23">
        <v>0.8783895969390869</v>
      </c>
      <c r="R36" s="56">
        <v>138</v>
      </c>
      <c r="S36" s="57">
        <v>38.704900376952075</v>
      </c>
      <c r="T36" s="58">
        <v>0.95642628774575</v>
      </c>
      <c r="U36" s="25" t="s">
        <v>364</v>
      </c>
      <c r="V36" s="23">
        <v>0.8629727363586426</v>
      </c>
      <c r="W36" s="56">
        <v>230</v>
      </c>
      <c r="X36" s="57">
        <v>64.50816729492013</v>
      </c>
      <c r="Y36" s="58">
        <v>0.929352036329208</v>
      </c>
      <c r="Z36" s="57" t="s">
        <v>385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4893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274093</v>
      </c>
      <c r="H38" s="65">
        <v>5</v>
      </c>
      <c r="I38" s="62">
        <v>1.8241983560324415</v>
      </c>
      <c r="J38" s="62">
        <v>0.2811300038070305</v>
      </c>
      <c r="K38" s="62" t="s">
        <v>517</v>
      </c>
      <c r="L38" s="62">
        <v>1.2099354267120361</v>
      </c>
      <c r="M38" s="65">
        <v>37</v>
      </c>
      <c r="N38" s="62">
        <v>13.499067834640067</v>
      </c>
      <c r="O38" s="62">
        <v>0.5955623491356202</v>
      </c>
      <c r="P38" s="62" t="s">
        <v>439</v>
      </c>
      <c r="Q38" s="62">
        <v>1.0705256462097168</v>
      </c>
      <c r="R38" s="65">
        <v>96</v>
      </c>
      <c r="S38" s="62">
        <v>35.02460843582288</v>
      </c>
      <c r="T38" s="66">
        <v>0.865483592510941</v>
      </c>
      <c r="U38" s="62" t="s">
        <v>365</v>
      </c>
      <c r="V38" s="62">
        <v>1.1901295185089111</v>
      </c>
      <c r="W38" s="65">
        <v>183</v>
      </c>
      <c r="X38" s="62">
        <v>66.76565983078736</v>
      </c>
      <c r="Y38" s="66">
        <v>0.9618751318252323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678189</v>
      </c>
      <c r="H39" s="65">
        <v>18</v>
      </c>
      <c r="I39" s="62">
        <v>2.6541273892675936</v>
      </c>
      <c r="J39" s="62">
        <v>0.6762818022605086</v>
      </c>
      <c r="K39" s="62" t="s">
        <v>416</v>
      </c>
      <c r="L39" s="62">
        <v>0.6949666738510132</v>
      </c>
      <c r="M39" s="65">
        <v>68</v>
      </c>
      <c r="N39" s="62">
        <v>10.026703470566465</v>
      </c>
      <c r="O39" s="62">
        <v>0.6560900087128906</v>
      </c>
      <c r="P39" s="62" t="s">
        <v>392</v>
      </c>
      <c r="Q39" s="62">
        <v>0.5765223503112793</v>
      </c>
      <c r="R39" s="65">
        <v>144</v>
      </c>
      <c r="S39" s="62">
        <v>21.23301911414075</v>
      </c>
      <c r="T39" s="66">
        <v>0.7119594374323388</v>
      </c>
      <c r="U39" s="62" t="s">
        <v>384</v>
      </c>
      <c r="V39" s="62">
        <v>0.8076359629631042</v>
      </c>
      <c r="W39" s="65">
        <v>294</v>
      </c>
      <c r="X39" s="62">
        <v>43.35074735803736</v>
      </c>
      <c r="Y39" s="66">
        <v>0.6315571120055554</v>
      </c>
      <c r="Z39" s="62" t="s">
        <v>523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402014</v>
      </c>
      <c r="H40" s="65">
        <v>15</v>
      </c>
      <c r="I40" s="62">
        <v>3.7312133408289263</v>
      </c>
      <c r="J40" s="62">
        <v>0.8652396851123942</v>
      </c>
      <c r="K40" s="62" t="s">
        <v>524</v>
      </c>
      <c r="L40" s="62">
        <v>0.6819392442703247</v>
      </c>
      <c r="M40" s="65">
        <v>41</v>
      </c>
      <c r="N40" s="62">
        <v>10.198649798265732</v>
      </c>
      <c r="O40" s="62">
        <v>0.6219049656826889</v>
      </c>
      <c r="P40" s="62" t="s">
        <v>439</v>
      </c>
      <c r="Q40" s="62">
        <v>0.9388778209686279</v>
      </c>
      <c r="R40" s="65">
        <v>172</v>
      </c>
      <c r="S40" s="62">
        <v>42.78457964150502</v>
      </c>
      <c r="T40" s="66">
        <v>1.3611328980991186</v>
      </c>
      <c r="U40" s="62" t="s">
        <v>420</v>
      </c>
      <c r="V40" s="62">
        <v>1.2730506658554077</v>
      </c>
      <c r="W40" s="65">
        <v>246</v>
      </c>
      <c r="X40" s="62">
        <v>61.19189878959439</v>
      </c>
      <c r="Y40" s="66">
        <v>0.8899651467316685</v>
      </c>
      <c r="Z40" s="62" t="s">
        <v>388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98619</v>
      </c>
      <c r="H41" s="65" t="s">
        <v>562</v>
      </c>
      <c r="I41" s="62" t="s">
        <v>562</v>
      </c>
      <c r="J41" s="62" t="s">
        <v>562</v>
      </c>
      <c r="K41" s="62" t="s">
        <v>562</v>
      </c>
      <c r="L41" s="62">
        <v>0.747327446937561</v>
      </c>
      <c r="M41" s="65">
        <v>8</v>
      </c>
      <c r="N41" s="62">
        <v>8.112027094170495</v>
      </c>
      <c r="O41" s="62">
        <v>1.0685342934549988</v>
      </c>
      <c r="P41" s="62" t="s">
        <v>525</v>
      </c>
      <c r="Q41" s="62">
        <v>1.2734086513519287</v>
      </c>
      <c r="R41" s="65">
        <v>17</v>
      </c>
      <c r="S41" s="62">
        <v>17.2380575751123</v>
      </c>
      <c r="T41" s="66">
        <v>0.9200715826078592</v>
      </c>
      <c r="U41" s="62" t="s">
        <v>524</v>
      </c>
      <c r="V41" s="62">
        <v>1.079944372177124</v>
      </c>
      <c r="W41" s="65">
        <v>48</v>
      </c>
      <c r="X41" s="62">
        <v>48.672162565022965</v>
      </c>
      <c r="Y41" s="66">
        <v>0.7174757986853895</v>
      </c>
      <c r="Z41" s="62" t="s">
        <v>383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24733</v>
      </c>
      <c r="H42" s="65">
        <v>0</v>
      </c>
      <c r="I42" s="62">
        <v>0</v>
      </c>
      <c r="J42" s="62">
        <v>0</v>
      </c>
      <c r="K42" s="62" t="s">
        <v>376</v>
      </c>
      <c r="L42" s="62">
        <v>0.7454067468643188</v>
      </c>
      <c r="M42" s="65" t="s">
        <v>562</v>
      </c>
      <c r="N42" s="62" t="s">
        <v>562</v>
      </c>
      <c r="O42" s="62" t="s">
        <v>562</v>
      </c>
      <c r="P42" s="62" t="s">
        <v>562</v>
      </c>
      <c r="Q42" s="62">
        <v>0.8597800135612488</v>
      </c>
      <c r="R42" s="65">
        <v>7</v>
      </c>
      <c r="S42" s="62">
        <v>28.302268224639146</v>
      </c>
      <c r="T42" s="62">
        <v>0.6993696681621001</v>
      </c>
      <c r="U42" s="62" t="s">
        <v>484</v>
      </c>
      <c r="V42" s="62">
        <v>0.8386304378509521</v>
      </c>
      <c r="W42" s="65">
        <v>9</v>
      </c>
      <c r="X42" s="62">
        <v>36.388630574536045</v>
      </c>
      <c r="Y42" s="62">
        <v>0.5242413378304026</v>
      </c>
      <c r="Z42" s="65" t="s">
        <v>514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296443</v>
      </c>
      <c r="H43" s="65">
        <v>6</v>
      </c>
      <c r="I43" s="62">
        <v>2.023997868055579</v>
      </c>
      <c r="J43" s="62">
        <v>0.45510370684093465</v>
      </c>
      <c r="K43" s="62" t="s">
        <v>441</v>
      </c>
      <c r="L43" s="62">
        <v>0.882845401763916</v>
      </c>
      <c r="M43" s="65">
        <v>28</v>
      </c>
      <c r="N43" s="62">
        <v>9.44532338425937</v>
      </c>
      <c r="O43" s="62">
        <v>0.5626322802970544</v>
      </c>
      <c r="P43" s="62" t="s">
        <v>439</v>
      </c>
      <c r="Q43" s="62">
        <v>0.8347338438034058</v>
      </c>
      <c r="R43" s="65">
        <v>83</v>
      </c>
      <c r="S43" s="62">
        <v>27.99863717476884</v>
      </c>
      <c r="T43" s="66">
        <v>0.8751368406957795</v>
      </c>
      <c r="U43" s="62" t="s">
        <v>365</v>
      </c>
      <c r="V43" s="62">
        <v>1.0100290775299072</v>
      </c>
      <c r="W43" s="65">
        <v>163</v>
      </c>
      <c r="X43" s="62">
        <v>54.985275415509896</v>
      </c>
      <c r="Y43" s="66">
        <v>0.799225279409492</v>
      </c>
      <c r="Z43" s="62" t="s">
        <v>399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69983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9</v>
      </c>
      <c r="N44" s="62">
        <v>12.860266064615692</v>
      </c>
      <c r="O44" s="62">
        <v>1.3767867535002785</v>
      </c>
      <c r="P44" s="62" t="s">
        <v>526</v>
      </c>
      <c r="Q44" s="62">
        <v>0.9357814788818359</v>
      </c>
      <c r="R44" s="65">
        <v>16</v>
      </c>
      <c r="S44" s="62">
        <v>22.862695225983455</v>
      </c>
      <c r="T44" s="62">
        <v>1.0755288519794042</v>
      </c>
      <c r="U44" s="62" t="s">
        <v>436</v>
      </c>
      <c r="V44" s="62">
        <v>0.9528112411499023</v>
      </c>
      <c r="W44" s="65">
        <v>92</v>
      </c>
      <c r="X44" s="62">
        <v>131.46049754940486</v>
      </c>
      <c r="Y44" s="62">
        <v>1.9326550047386457</v>
      </c>
      <c r="Z44" s="65" t="s">
        <v>527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32349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562</v>
      </c>
      <c r="N45" s="62" t="s">
        <v>562</v>
      </c>
      <c r="O45" s="62" t="s">
        <v>562</v>
      </c>
      <c r="P45" s="62" t="s">
        <v>562</v>
      </c>
      <c r="Q45" s="62">
        <v>1.448005199432373</v>
      </c>
      <c r="R45" s="65">
        <v>8</v>
      </c>
      <c r="S45" s="62">
        <v>24.730285325666944</v>
      </c>
      <c r="T45" s="62">
        <v>1.319965005267252</v>
      </c>
      <c r="U45" s="62" t="s">
        <v>526</v>
      </c>
      <c r="V45" s="62">
        <v>1.1718116998672485</v>
      </c>
      <c r="W45" s="65">
        <v>50</v>
      </c>
      <c r="X45" s="62">
        <v>154.5642832854184</v>
      </c>
      <c r="Y45" s="66">
        <v>2.2784303543178317</v>
      </c>
      <c r="Z45" s="62" t="s">
        <v>509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117149</v>
      </c>
      <c r="H46" s="65" t="s">
        <v>562</v>
      </c>
      <c r="I46" s="62" t="s">
        <v>562</v>
      </c>
      <c r="J46" s="62" t="s">
        <v>562</v>
      </c>
      <c r="K46" s="62" t="s">
        <v>562</v>
      </c>
      <c r="L46" s="62">
        <v>1.3097654581069946</v>
      </c>
      <c r="M46" s="65">
        <v>8</v>
      </c>
      <c r="N46" s="62">
        <v>6.828910191294847</v>
      </c>
      <c r="O46" s="62">
        <v>0.8995192744815452</v>
      </c>
      <c r="P46" s="62" t="s">
        <v>472</v>
      </c>
      <c r="Q46" s="62">
        <v>1.7935960292816162</v>
      </c>
      <c r="R46" s="65">
        <v>35</v>
      </c>
      <c r="S46" s="62">
        <v>29.876482086914955</v>
      </c>
      <c r="T46" s="66">
        <v>1.594640349510732</v>
      </c>
      <c r="U46" s="62" t="s">
        <v>528</v>
      </c>
      <c r="V46" s="62">
        <v>1.7893130779266357</v>
      </c>
      <c r="W46" s="65">
        <v>134</v>
      </c>
      <c r="X46" s="62">
        <v>114.38424570418869</v>
      </c>
      <c r="Y46" s="66">
        <v>1.6861368741115825</v>
      </c>
      <c r="Z46" s="62" t="s">
        <v>529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569316</v>
      </c>
      <c r="H47" s="65">
        <v>27</v>
      </c>
      <c r="I47" s="62">
        <v>4.742533145037203</v>
      </c>
      <c r="J47" s="62">
        <v>0.8459778545129912</v>
      </c>
      <c r="K47" s="62" t="s">
        <v>371</v>
      </c>
      <c r="L47" s="62">
        <v>0.9873627424240112</v>
      </c>
      <c r="M47" s="65">
        <v>104</v>
      </c>
      <c r="N47" s="62">
        <v>18.267535077180337</v>
      </c>
      <c r="O47" s="62">
        <v>0.9077481449863218</v>
      </c>
      <c r="P47" s="62" t="s">
        <v>365</v>
      </c>
      <c r="Q47" s="62">
        <v>0.9008737802505493</v>
      </c>
      <c r="R47" s="65">
        <v>189</v>
      </c>
      <c r="S47" s="62">
        <v>33.19773201526042</v>
      </c>
      <c r="T47" s="66">
        <v>0.9020302943228049</v>
      </c>
      <c r="U47" s="62" t="s">
        <v>385</v>
      </c>
      <c r="V47" s="62">
        <v>0.9081740975379944</v>
      </c>
      <c r="W47" s="65">
        <v>370</v>
      </c>
      <c r="X47" s="62">
        <v>64.99026902458388</v>
      </c>
      <c r="Y47" s="66">
        <v>0.9398915438484428</v>
      </c>
      <c r="Z47" s="62" t="s">
        <v>385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101277</v>
      </c>
      <c r="H48" s="65" t="s">
        <v>562</v>
      </c>
      <c r="I48" s="62" t="s">
        <v>562</v>
      </c>
      <c r="J48" s="62" t="s">
        <v>562</v>
      </c>
      <c r="K48" s="62" t="s">
        <v>562</v>
      </c>
      <c r="L48" s="62">
        <v>1.5351824760437012</v>
      </c>
      <c r="M48" s="65">
        <v>13</v>
      </c>
      <c r="N48" s="62">
        <v>12.836083217314888</v>
      </c>
      <c r="O48" s="62">
        <v>1.0499172044160092</v>
      </c>
      <c r="P48" s="62" t="s">
        <v>521</v>
      </c>
      <c r="Q48" s="62">
        <v>1.3823349475860596</v>
      </c>
      <c r="R48" s="65">
        <v>25</v>
      </c>
      <c r="S48" s="62">
        <v>24.684775417913247</v>
      </c>
      <c r="T48" s="66">
        <v>0.9712105802776166</v>
      </c>
      <c r="U48" s="62" t="s">
        <v>430</v>
      </c>
      <c r="V48" s="62">
        <v>1.065905213356018</v>
      </c>
      <c r="W48" s="65">
        <v>81</v>
      </c>
      <c r="X48" s="62">
        <v>79.97867235403892</v>
      </c>
      <c r="Y48" s="66">
        <v>1.1706154125658577</v>
      </c>
      <c r="Z48" s="62" t="s">
        <v>379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257876</v>
      </c>
      <c r="H49" s="65" t="s">
        <v>562</v>
      </c>
      <c r="I49" s="62" t="s">
        <v>562</v>
      </c>
      <c r="J49" s="62" t="s">
        <v>562</v>
      </c>
      <c r="K49" s="62" t="s">
        <v>562</v>
      </c>
      <c r="L49" s="62">
        <v>0.7626591920852661</v>
      </c>
      <c r="M49" s="65">
        <v>19</v>
      </c>
      <c r="N49" s="62">
        <v>7.3678822379748405</v>
      </c>
      <c r="O49" s="62">
        <v>0.9705138740317691</v>
      </c>
      <c r="P49" s="62" t="s">
        <v>448</v>
      </c>
      <c r="Q49" s="62">
        <v>1.332935094833374</v>
      </c>
      <c r="R49" s="65">
        <v>58</v>
      </c>
      <c r="S49" s="62">
        <v>22.491429989607408</v>
      </c>
      <c r="T49" s="66">
        <v>1.2004673667831824</v>
      </c>
      <c r="U49" s="62" t="s">
        <v>444</v>
      </c>
      <c r="V49" s="62">
        <v>1.1670806407928467</v>
      </c>
      <c r="W49" s="65">
        <v>248</v>
      </c>
      <c r="X49" s="62">
        <v>96.17025236935581</v>
      </c>
      <c r="Y49" s="66">
        <v>1.4176446040649946</v>
      </c>
      <c r="Z49" s="62" t="s">
        <v>456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71935</v>
      </c>
      <c r="H50" s="56" t="s">
        <v>562</v>
      </c>
      <c r="I50" s="57" t="s">
        <v>562</v>
      </c>
      <c r="J50" s="57" t="s">
        <v>562</v>
      </c>
      <c r="K50" s="57" t="s">
        <v>562</v>
      </c>
      <c r="L50" s="23">
        <v>0.8483161330223083</v>
      </c>
      <c r="M50" s="56">
        <v>11</v>
      </c>
      <c r="N50" s="57">
        <v>15.291582678807256</v>
      </c>
      <c r="O50" s="57">
        <v>1.4409068566811325</v>
      </c>
      <c r="P50" s="57" t="s">
        <v>502</v>
      </c>
      <c r="Q50" s="23">
        <v>1.9771836996078491</v>
      </c>
      <c r="R50" s="56">
        <v>19</v>
      </c>
      <c r="S50" s="57">
        <v>26.41273371793981</v>
      </c>
      <c r="T50" s="58">
        <v>1.1438759002833094</v>
      </c>
      <c r="U50" s="25" t="s">
        <v>475</v>
      </c>
      <c r="V50" s="23">
        <v>1.9405590295791626</v>
      </c>
      <c r="W50" s="56">
        <v>75</v>
      </c>
      <c r="X50" s="57">
        <v>104.26079099186765</v>
      </c>
      <c r="Y50" s="58">
        <v>1.5297946972213319</v>
      </c>
      <c r="Z50" s="57" t="s">
        <v>459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283133</v>
      </c>
      <c r="H51" s="56">
        <v>10</v>
      </c>
      <c r="I51" s="57">
        <v>3.531909032150968</v>
      </c>
      <c r="J51" s="57">
        <v>0.749683860333502</v>
      </c>
      <c r="K51" s="57" t="s">
        <v>494</v>
      </c>
      <c r="L51" s="23">
        <v>0.9229339361190796</v>
      </c>
      <c r="M51" s="56">
        <v>33</v>
      </c>
      <c r="N51" s="57">
        <v>11.655299806098194</v>
      </c>
      <c r="O51" s="57">
        <v>0.664213259243809</v>
      </c>
      <c r="P51" s="25" t="s">
        <v>401</v>
      </c>
      <c r="Q51" s="23">
        <v>0.987165093421936</v>
      </c>
      <c r="R51" s="56">
        <v>91</v>
      </c>
      <c r="S51" s="57">
        <v>32.14037219257381</v>
      </c>
      <c r="T51" s="58">
        <v>0.9713361360021484</v>
      </c>
      <c r="U51" s="25" t="s">
        <v>364</v>
      </c>
      <c r="V51" s="23">
        <v>1.1314316987991333</v>
      </c>
      <c r="W51" s="56">
        <v>165</v>
      </c>
      <c r="X51" s="57">
        <v>58.27649903049097</v>
      </c>
      <c r="Y51" s="58">
        <v>0.8460884582345501</v>
      </c>
      <c r="Z51" s="57" t="s">
        <v>399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175224</v>
      </c>
      <c r="H52" s="56" t="s">
        <v>562</v>
      </c>
      <c r="I52" s="57" t="s">
        <v>562</v>
      </c>
      <c r="J52" s="57" t="s">
        <v>562</v>
      </c>
      <c r="K52" s="57" t="s">
        <v>562</v>
      </c>
      <c r="L52" s="23">
        <v>1.2846310138702393</v>
      </c>
      <c r="M52" s="56">
        <v>14</v>
      </c>
      <c r="N52" s="57">
        <v>7.989773090444231</v>
      </c>
      <c r="O52" s="57">
        <v>1.0055631735140724</v>
      </c>
      <c r="P52" s="57" t="s">
        <v>495</v>
      </c>
      <c r="Q52" s="23">
        <v>1.6282424926757812</v>
      </c>
      <c r="R52" s="56">
        <v>25</v>
      </c>
      <c r="S52" s="57">
        <v>14.267451947221842</v>
      </c>
      <c r="T52" s="57">
        <v>0.7413323659720776</v>
      </c>
      <c r="U52" s="25" t="s">
        <v>414</v>
      </c>
      <c r="V52" s="23">
        <v>1.106562852859497</v>
      </c>
      <c r="W52" s="56">
        <v>121</v>
      </c>
      <c r="X52" s="57">
        <v>69.05446742455372</v>
      </c>
      <c r="Y52" s="58">
        <v>1.0173770623201683</v>
      </c>
      <c r="Z52" s="57" t="s">
        <v>366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409453</v>
      </c>
      <c r="H53" s="56">
        <v>11</v>
      </c>
      <c r="I53" s="57">
        <v>2.6865110281277707</v>
      </c>
      <c r="J53" s="57">
        <v>0.41402233099685903</v>
      </c>
      <c r="K53" s="57" t="s">
        <v>530</v>
      </c>
      <c r="L53" s="23">
        <v>0.7973512411117554</v>
      </c>
      <c r="M53" s="56">
        <v>67</v>
      </c>
      <c r="N53" s="57">
        <v>16.363294444050965</v>
      </c>
      <c r="O53" s="57">
        <v>0.7219285211449329</v>
      </c>
      <c r="P53" s="25" t="s">
        <v>383</v>
      </c>
      <c r="Q53" s="23">
        <v>0.9676369428634644</v>
      </c>
      <c r="R53" s="56">
        <v>140</v>
      </c>
      <c r="S53" s="57">
        <v>34.191958539807985</v>
      </c>
      <c r="T53" s="58">
        <v>0.8449082069323327</v>
      </c>
      <c r="U53" s="25" t="s">
        <v>399</v>
      </c>
      <c r="V53" s="23">
        <v>1.1454936265945435</v>
      </c>
      <c r="W53" s="56">
        <v>269</v>
      </c>
      <c r="X53" s="57">
        <v>65.6974060514882</v>
      </c>
      <c r="Y53" s="58">
        <v>0.9464850832974357</v>
      </c>
      <c r="Z53" s="57" t="s">
        <v>385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306444</v>
      </c>
      <c r="H54" s="56">
        <v>7</v>
      </c>
      <c r="I54" s="57">
        <v>2.2842672723238175</v>
      </c>
      <c r="J54" s="57">
        <v>0.530293153008997</v>
      </c>
      <c r="K54" s="57" t="s">
        <v>457</v>
      </c>
      <c r="L54" s="23">
        <v>0.53773033618927</v>
      </c>
      <c r="M54" s="56">
        <v>43</v>
      </c>
      <c r="N54" s="57">
        <v>14.031927529989167</v>
      </c>
      <c r="O54" s="57">
        <v>0.8563753662314948</v>
      </c>
      <c r="P54" s="25" t="s">
        <v>368</v>
      </c>
      <c r="Q54" s="23">
        <v>0.8645709753036499</v>
      </c>
      <c r="R54" s="56">
        <v>91</v>
      </c>
      <c r="S54" s="57">
        <v>29.69547454020963</v>
      </c>
      <c r="T54" s="58">
        <v>0.9453190410365553</v>
      </c>
      <c r="U54" s="25" t="s">
        <v>372</v>
      </c>
      <c r="V54" s="23">
        <v>0.976975679397583</v>
      </c>
      <c r="W54" s="56">
        <v>172</v>
      </c>
      <c r="X54" s="57">
        <v>56.12771011995667</v>
      </c>
      <c r="Y54" s="58">
        <v>0.8163295009361994</v>
      </c>
      <c r="Z54" s="57" t="s">
        <v>399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168614</v>
      </c>
      <c r="H55" s="56">
        <v>14</v>
      </c>
      <c r="I55" s="57">
        <v>8.302987889499093</v>
      </c>
      <c r="J55" s="57">
        <v>1.6436064375138018</v>
      </c>
      <c r="K55" s="57" t="s">
        <v>531</v>
      </c>
      <c r="L55" s="23">
        <v>0.6469249725341797</v>
      </c>
      <c r="M55" s="56">
        <v>15</v>
      </c>
      <c r="N55" s="57">
        <v>8.896058453034742</v>
      </c>
      <c r="O55" s="57">
        <v>0.48014243967637693</v>
      </c>
      <c r="P55" s="57" t="s">
        <v>418</v>
      </c>
      <c r="Q55" s="23">
        <v>0.9512685537338257</v>
      </c>
      <c r="R55" s="56">
        <v>53</v>
      </c>
      <c r="S55" s="57">
        <v>31.432739867389422</v>
      </c>
      <c r="T55" s="57">
        <v>0.9110328569813502</v>
      </c>
      <c r="U55" s="25" t="s">
        <v>362</v>
      </c>
      <c r="V55" s="23">
        <v>0.8861855268478394</v>
      </c>
      <c r="W55" s="56">
        <v>86</v>
      </c>
      <c r="X55" s="57">
        <v>51.00406846406585</v>
      </c>
      <c r="Y55" s="58">
        <v>0.739404613769153</v>
      </c>
      <c r="Z55" s="57" t="s">
        <v>397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208876</v>
      </c>
      <c r="H56" s="56">
        <v>5</v>
      </c>
      <c r="I56" s="57">
        <v>2.393764721653038</v>
      </c>
      <c r="J56" s="57">
        <v>0.832802027741483</v>
      </c>
      <c r="K56" s="57" t="s">
        <v>532</v>
      </c>
      <c r="L56" s="23">
        <v>0.7329999208450317</v>
      </c>
      <c r="M56" s="56">
        <v>33</v>
      </c>
      <c r="N56" s="57">
        <v>15.798847162910052</v>
      </c>
      <c r="O56" s="57">
        <v>1.288818953629986</v>
      </c>
      <c r="P56" s="25" t="s">
        <v>452</v>
      </c>
      <c r="Q56" s="23">
        <v>1.1232800483703613</v>
      </c>
      <c r="R56" s="56">
        <v>92</v>
      </c>
      <c r="S56" s="57">
        <v>44.045270878415906</v>
      </c>
      <c r="T56" s="57">
        <v>1.7297427025194054</v>
      </c>
      <c r="U56" s="25" t="s">
        <v>533</v>
      </c>
      <c r="V56" s="23">
        <v>1.2629095315933228</v>
      </c>
      <c r="W56" s="56">
        <v>201</v>
      </c>
      <c r="X56" s="57">
        <v>96.22934181045214</v>
      </c>
      <c r="Y56" s="58">
        <v>1.4083997383917393</v>
      </c>
      <c r="Z56" s="57" t="s">
        <v>419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314610</v>
      </c>
      <c r="H57" s="56">
        <v>11</v>
      </c>
      <c r="I57" s="57">
        <v>3.4963923587934267</v>
      </c>
      <c r="J57" s="57">
        <v>0.970073725377156</v>
      </c>
      <c r="K57" s="57" t="s">
        <v>521</v>
      </c>
      <c r="L57" s="23">
        <v>1.0433104038238525</v>
      </c>
      <c r="M57" s="56">
        <v>56</v>
      </c>
      <c r="N57" s="57">
        <v>17.799815644766536</v>
      </c>
      <c r="O57" s="57">
        <v>1.2395308539761978</v>
      </c>
      <c r="P57" s="25" t="s">
        <v>440</v>
      </c>
      <c r="Q57" s="23">
        <v>1.1126046180725098</v>
      </c>
      <c r="R57" s="56">
        <v>100</v>
      </c>
      <c r="S57" s="57">
        <v>31.785385079940244</v>
      </c>
      <c r="T57" s="58">
        <v>1.1155292406311739</v>
      </c>
      <c r="U57" s="25" t="s">
        <v>374</v>
      </c>
      <c r="V57" s="23">
        <v>1.1714985370635986</v>
      </c>
      <c r="W57" s="56">
        <v>223</v>
      </c>
      <c r="X57" s="57">
        <v>70.88140872826675</v>
      </c>
      <c r="Y57" s="58">
        <v>1.0340895525817466</v>
      </c>
      <c r="Z57" s="57" t="s">
        <v>367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705525</v>
      </c>
      <c r="H58" s="65">
        <v>55</v>
      </c>
      <c r="I58" s="62">
        <v>7.795613195847064</v>
      </c>
      <c r="J58" s="62">
        <v>1.2397336390935532</v>
      </c>
      <c r="K58" s="62" t="s">
        <v>440</v>
      </c>
      <c r="L58" s="71">
        <v>1.1920464038848877</v>
      </c>
      <c r="M58" s="65">
        <v>186</v>
      </c>
      <c r="N58" s="62">
        <v>26.363346444137346</v>
      </c>
      <c r="O58" s="62">
        <v>1.1935456139848732</v>
      </c>
      <c r="P58" s="62" t="s">
        <v>400</v>
      </c>
      <c r="Q58" s="71">
        <v>1.1740329265594482</v>
      </c>
      <c r="R58" s="65">
        <v>294</v>
      </c>
      <c r="S58" s="62">
        <v>41.671095992346125</v>
      </c>
      <c r="T58" s="66">
        <v>1.0513658424737788</v>
      </c>
      <c r="U58" s="62" t="s">
        <v>367</v>
      </c>
      <c r="V58" s="71">
        <v>0.9664088487625122</v>
      </c>
      <c r="W58" s="65">
        <v>563</v>
      </c>
      <c r="X58" s="62">
        <v>79.7987314411254</v>
      </c>
      <c r="Y58" s="66">
        <v>1.150639244233278</v>
      </c>
      <c r="Z58" s="62" t="s">
        <v>477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257476</v>
      </c>
      <c r="H59" s="65">
        <v>16</v>
      </c>
      <c r="I59" s="62">
        <v>6.214171417918563</v>
      </c>
      <c r="J59" s="62">
        <v>0.9576754789849824</v>
      </c>
      <c r="K59" s="62" t="s">
        <v>454</v>
      </c>
      <c r="L59" s="71">
        <v>0.8828537464141846</v>
      </c>
      <c r="M59" s="65">
        <v>48</v>
      </c>
      <c r="N59" s="62">
        <v>18.64251425375569</v>
      </c>
      <c r="O59" s="62">
        <v>0.8224849092372207</v>
      </c>
      <c r="P59" s="62" t="s">
        <v>368</v>
      </c>
      <c r="Q59" s="71">
        <v>0.8866701722145081</v>
      </c>
      <c r="R59" s="65">
        <v>52</v>
      </c>
      <c r="S59" s="62">
        <v>20.19605710823533</v>
      </c>
      <c r="T59" s="66">
        <v>0.49905928549122336</v>
      </c>
      <c r="U59" s="62" t="s">
        <v>479</v>
      </c>
      <c r="V59" s="71">
        <v>0.7702440619468689</v>
      </c>
      <c r="W59" s="65">
        <v>111</v>
      </c>
      <c r="X59" s="62">
        <v>43.11081421181003</v>
      </c>
      <c r="Y59" s="66">
        <v>0.6210860524433292</v>
      </c>
      <c r="Z59" s="62" t="s">
        <v>447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263788</v>
      </c>
      <c r="H60" s="65">
        <v>11</v>
      </c>
      <c r="I60" s="62">
        <v>4.1700153153289765</v>
      </c>
      <c r="J60" s="62">
        <v>0.6426474498220425</v>
      </c>
      <c r="K60" s="62" t="s">
        <v>458</v>
      </c>
      <c r="L60" s="71">
        <v>0.7103779315948486</v>
      </c>
      <c r="M60" s="65">
        <v>45</v>
      </c>
      <c r="N60" s="62">
        <v>17.059153562709447</v>
      </c>
      <c r="O60" s="62">
        <v>0.7526289736837535</v>
      </c>
      <c r="P60" s="62" t="s">
        <v>373</v>
      </c>
      <c r="Q60" s="71">
        <v>0.8724755048751831</v>
      </c>
      <c r="R60" s="65">
        <v>91</v>
      </c>
      <c r="S60" s="62">
        <v>34.49739942681244</v>
      </c>
      <c r="T60" s="66">
        <v>0.852455873786874</v>
      </c>
      <c r="U60" s="62" t="s">
        <v>365</v>
      </c>
      <c r="V60" s="71">
        <v>0.9056288003921509</v>
      </c>
      <c r="W60" s="65">
        <v>159</v>
      </c>
      <c r="X60" s="62">
        <v>60.27567592157339</v>
      </c>
      <c r="Y60" s="66">
        <v>0.868375657034747</v>
      </c>
      <c r="Z60" s="62" t="s">
        <v>399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164211</v>
      </c>
      <c r="H61" s="65">
        <v>8</v>
      </c>
      <c r="I61" s="62">
        <v>4.871780818580972</v>
      </c>
      <c r="J61" s="62">
        <v>0.7507976068203024</v>
      </c>
      <c r="K61" s="62" t="s">
        <v>484</v>
      </c>
      <c r="L61" s="71">
        <v>0.900374710559845</v>
      </c>
      <c r="M61" s="65">
        <v>49</v>
      </c>
      <c r="N61" s="62">
        <v>29.839657513808454</v>
      </c>
      <c r="O61" s="62">
        <v>1.3164891638460288</v>
      </c>
      <c r="P61" s="62" t="s">
        <v>423</v>
      </c>
      <c r="Q61" s="71">
        <v>1.1391077041625977</v>
      </c>
      <c r="R61" s="65">
        <v>79</v>
      </c>
      <c r="S61" s="62">
        <v>48.1088355834871</v>
      </c>
      <c r="T61" s="66">
        <v>1.1888043781733821</v>
      </c>
      <c r="U61" s="62" t="s">
        <v>379</v>
      </c>
      <c r="V61" s="71">
        <v>1.3651199340820312</v>
      </c>
      <c r="W61" s="65">
        <v>113</v>
      </c>
      <c r="X61" s="62">
        <v>68.81390406245623</v>
      </c>
      <c r="Y61" s="66">
        <v>0.9913836425677306</v>
      </c>
      <c r="Z61" s="62" t="s">
        <v>364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111199</v>
      </c>
      <c r="H62" s="65" t="s">
        <v>562</v>
      </c>
      <c r="I62" s="62" t="s">
        <v>562</v>
      </c>
      <c r="J62" s="62" t="s">
        <v>562</v>
      </c>
      <c r="K62" s="62" t="s">
        <v>562</v>
      </c>
      <c r="L62" s="71">
        <v>1.4165475368499756</v>
      </c>
      <c r="M62" s="65">
        <v>12</v>
      </c>
      <c r="N62" s="62">
        <v>10.791463952013958</v>
      </c>
      <c r="O62" s="62">
        <v>0.6839072912456827</v>
      </c>
      <c r="P62" s="62" t="s">
        <v>458</v>
      </c>
      <c r="Q62" s="71">
        <v>1.15212082862854</v>
      </c>
      <c r="R62" s="65">
        <v>16</v>
      </c>
      <c r="S62" s="62">
        <v>14.388618602685275</v>
      </c>
      <c r="T62" s="66">
        <v>0.4711503880408141</v>
      </c>
      <c r="U62" s="62" t="s">
        <v>437</v>
      </c>
      <c r="V62" s="71">
        <v>1.1463439464569092</v>
      </c>
      <c r="W62" s="65">
        <v>67</v>
      </c>
      <c r="X62" s="62">
        <v>60.25234039874459</v>
      </c>
      <c r="Y62" s="66">
        <v>0.8771260559403304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223064</v>
      </c>
      <c r="H63" s="65">
        <v>10</v>
      </c>
      <c r="I63" s="62">
        <v>4.483018326578919</v>
      </c>
      <c r="J63" s="62">
        <v>0.6908848234899438</v>
      </c>
      <c r="K63" s="62" t="s">
        <v>487</v>
      </c>
      <c r="L63" s="71">
        <v>0.8518625497817993</v>
      </c>
      <c r="M63" s="65">
        <v>46</v>
      </c>
      <c r="N63" s="62">
        <v>20.621884302263027</v>
      </c>
      <c r="O63" s="62">
        <v>0.9098122929009053</v>
      </c>
      <c r="P63" s="62" t="s">
        <v>380</v>
      </c>
      <c r="Q63" s="71">
        <v>0.9506428241729736</v>
      </c>
      <c r="R63" s="65">
        <v>90</v>
      </c>
      <c r="S63" s="62">
        <v>40.34716493921027</v>
      </c>
      <c r="T63" s="66">
        <v>0.9970078415924131</v>
      </c>
      <c r="U63" s="62" t="s">
        <v>366</v>
      </c>
      <c r="V63" s="71">
        <v>1.0674519538879395</v>
      </c>
      <c r="W63" s="65">
        <v>150</v>
      </c>
      <c r="X63" s="62">
        <v>67.24527489868379</v>
      </c>
      <c r="Y63" s="66">
        <v>0.9687848187485317</v>
      </c>
      <c r="Z63" s="62" t="s">
        <v>364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99251</v>
      </c>
      <c r="H64" s="65" t="s">
        <v>562</v>
      </c>
      <c r="I64" s="62" t="s">
        <v>562</v>
      </c>
      <c r="J64" s="62" t="s">
        <v>562</v>
      </c>
      <c r="K64" s="62" t="s">
        <v>562</v>
      </c>
      <c r="L64" s="71">
        <v>0.9437584280967712</v>
      </c>
      <c r="M64" s="65">
        <v>19</v>
      </c>
      <c r="N64" s="62">
        <v>19.143383945753694</v>
      </c>
      <c r="O64" s="62">
        <v>1.3165471959721207</v>
      </c>
      <c r="P64" s="62" t="s">
        <v>470</v>
      </c>
      <c r="Q64" s="71">
        <v>1.2843995094299316</v>
      </c>
      <c r="R64" s="65">
        <v>29</v>
      </c>
      <c r="S64" s="62">
        <v>29.218849180360902</v>
      </c>
      <c r="T64" s="66">
        <v>1.0161756670919344</v>
      </c>
      <c r="U64" s="62" t="s">
        <v>489</v>
      </c>
      <c r="V64" s="71">
        <v>1.4900469779968262</v>
      </c>
      <c r="W64" s="65">
        <v>101</v>
      </c>
      <c r="X64" s="62">
        <v>101.7621988695328</v>
      </c>
      <c r="Y64" s="66">
        <v>1.4842016756041267</v>
      </c>
      <c r="Z64" s="62" t="s">
        <v>431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601875</v>
      </c>
      <c r="H65" s="65">
        <v>47</v>
      </c>
      <c r="I65" s="62">
        <v>7.808930425752855</v>
      </c>
      <c r="J65" s="62">
        <v>1.2584919486223343</v>
      </c>
      <c r="K65" s="62" t="s">
        <v>423</v>
      </c>
      <c r="L65" s="71">
        <v>0.9190137386322021</v>
      </c>
      <c r="M65" s="65">
        <v>138</v>
      </c>
      <c r="N65" s="62">
        <v>22.92834890965732</v>
      </c>
      <c r="O65" s="62">
        <v>1.049407730631156</v>
      </c>
      <c r="P65" s="62" t="s">
        <v>370</v>
      </c>
      <c r="Q65" s="71">
        <v>1.0465497970581055</v>
      </c>
      <c r="R65" s="65">
        <v>268</v>
      </c>
      <c r="S65" s="62">
        <v>44.52751817237799</v>
      </c>
      <c r="T65" s="66">
        <v>1.1333030031320317</v>
      </c>
      <c r="U65" s="62" t="s">
        <v>477</v>
      </c>
      <c r="V65" s="71">
        <v>1.1282331943511963</v>
      </c>
      <c r="W65" s="65">
        <v>446</v>
      </c>
      <c r="X65" s="62">
        <v>74.10176531671858</v>
      </c>
      <c r="Y65" s="66">
        <v>1.0688784374785736</v>
      </c>
      <c r="Z65" s="62" t="s">
        <v>382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197097</v>
      </c>
      <c r="H66" s="65">
        <v>13</v>
      </c>
      <c r="I66" s="62">
        <v>6.595737124360086</v>
      </c>
      <c r="J66" s="62">
        <v>1.0291552464545062</v>
      </c>
      <c r="K66" s="62" t="s">
        <v>521</v>
      </c>
      <c r="L66" s="71">
        <v>1.5352946519851685</v>
      </c>
      <c r="M66" s="65">
        <v>88</v>
      </c>
      <c r="N66" s="62">
        <v>44.64806668797597</v>
      </c>
      <c r="O66" s="62">
        <v>1.9900232184401951</v>
      </c>
      <c r="P66" s="62" t="s">
        <v>534</v>
      </c>
      <c r="Q66" s="71">
        <v>1.808671236038208</v>
      </c>
      <c r="R66" s="65">
        <v>86</v>
      </c>
      <c r="S66" s="62">
        <v>43.63333789961288</v>
      </c>
      <c r="T66" s="66">
        <v>1.0871245000244494</v>
      </c>
      <c r="U66" s="62" t="s">
        <v>381</v>
      </c>
      <c r="V66" s="71">
        <v>1.5467426776885986</v>
      </c>
      <c r="W66" s="65">
        <v>194</v>
      </c>
      <c r="X66" s="62">
        <v>98.42869247121976</v>
      </c>
      <c r="Y66" s="66">
        <v>1.4185270900806228</v>
      </c>
      <c r="Z66" s="62" t="s">
        <v>419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149788</v>
      </c>
      <c r="H67" s="65">
        <v>8</v>
      </c>
      <c r="I67" s="62">
        <v>5.340881779581809</v>
      </c>
      <c r="J67" s="62">
        <v>0.8230914747080452</v>
      </c>
      <c r="K67" s="62" t="s">
        <v>535</v>
      </c>
      <c r="L67" s="71">
        <v>0.6265665292739868</v>
      </c>
      <c r="M67" s="65">
        <v>34</v>
      </c>
      <c r="N67" s="62">
        <v>22.69874756322269</v>
      </c>
      <c r="O67" s="62">
        <v>1.0014409577600134</v>
      </c>
      <c r="P67" s="62" t="s">
        <v>377</v>
      </c>
      <c r="Q67" s="71">
        <v>1.0930602550506592</v>
      </c>
      <c r="R67" s="65">
        <v>45</v>
      </c>
      <c r="S67" s="62">
        <v>30.042460010147675</v>
      </c>
      <c r="T67" s="66">
        <v>0.7423710750426269</v>
      </c>
      <c r="U67" s="62" t="s">
        <v>373</v>
      </c>
      <c r="V67" s="71">
        <v>0.9490774869918823</v>
      </c>
      <c r="W67" s="65">
        <v>93</v>
      </c>
      <c r="X67" s="62">
        <v>62.08775068763853</v>
      </c>
      <c r="Y67" s="66">
        <v>0.8944817370001599</v>
      </c>
      <c r="Z67" s="62" t="s">
        <v>365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266087</v>
      </c>
      <c r="H68" s="65">
        <v>10</v>
      </c>
      <c r="I68" s="62">
        <v>3.7581693205605684</v>
      </c>
      <c r="J68" s="62">
        <v>0.5791772325102723</v>
      </c>
      <c r="K68" s="62" t="s">
        <v>453</v>
      </c>
      <c r="L68" s="71">
        <v>0.5766454339027405</v>
      </c>
      <c r="M68" s="65">
        <v>61</v>
      </c>
      <c r="N68" s="62">
        <v>22.924832855419467</v>
      </c>
      <c r="O68" s="62">
        <v>1.011415564108772</v>
      </c>
      <c r="P68" s="62" t="s">
        <v>369</v>
      </c>
      <c r="Q68" s="71">
        <v>0.5867502093315125</v>
      </c>
      <c r="R68" s="65">
        <v>67</v>
      </c>
      <c r="S68" s="62">
        <v>25.17973444775581</v>
      </c>
      <c r="T68" s="66">
        <v>0.6222095835345829</v>
      </c>
      <c r="U68" s="62" t="s">
        <v>447</v>
      </c>
      <c r="V68" s="71">
        <v>0.5924200415611267</v>
      </c>
      <c r="W68" s="65">
        <v>151</v>
      </c>
      <c r="X68" s="62">
        <v>56.74835674046459</v>
      </c>
      <c r="Y68" s="66">
        <v>0.8175585062581711</v>
      </c>
      <c r="Z68" s="62" t="s">
        <v>399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383097</v>
      </c>
      <c r="H69" s="65">
        <v>17</v>
      </c>
      <c r="I69" s="62">
        <v>4.437518435278793</v>
      </c>
      <c r="J69" s="62">
        <v>0.6838727655237014</v>
      </c>
      <c r="K69" s="62" t="s">
        <v>416</v>
      </c>
      <c r="L69" s="71">
        <v>0.8269057273864746</v>
      </c>
      <c r="M69" s="65">
        <v>98</v>
      </c>
      <c r="N69" s="62">
        <v>25.58098862690128</v>
      </c>
      <c r="O69" s="62">
        <v>1.128601905440764</v>
      </c>
      <c r="P69" s="62" t="s">
        <v>374</v>
      </c>
      <c r="Q69" s="71">
        <v>0.9431874752044678</v>
      </c>
      <c r="R69" s="65">
        <v>162</v>
      </c>
      <c r="S69" s="62">
        <v>42.286940383244975</v>
      </c>
      <c r="T69" s="66">
        <v>1.0449411060868292</v>
      </c>
      <c r="U69" s="62" t="s">
        <v>370</v>
      </c>
      <c r="V69" s="71">
        <v>1.014899730682373</v>
      </c>
      <c r="W69" s="65">
        <v>281</v>
      </c>
      <c r="X69" s="62">
        <v>73.34956943019652</v>
      </c>
      <c r="Y69" s="66">
        <v>1.0567277690927643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229750</v>
      </c>
      <c r="H70" s="65">
        <v>19</v>
      </c>
      <c r="I70" s="62">
        <v>8.269858541893363</v>
      </c>
      <c r="J70" s="62">
        <v>1.3480890487536548</v>
      </c>
      <c r="K70" s="62" t="s">
        <v>516</v>
      </c>
      <c r="L70" s="71">
        <v>0.7165505886077881</v>
      </c>
      <c r="M70" s="65">
        <v>34</v>
      </c>
      <c r="N70" s="62">
        <v>14.798694232861806</v>
      </c>
      <c r="O70" s="62">
        <v>0.6836723746038975</v>
      </c>
      <c r="P70" s="62" t="s">
        <v>383</v>
      </c>
      <c r="Q70" s="71">
        <v>0.7303086519241333</v>
      </c>
      <c r="R70" s="65">
        <v>56</v>
      </c>
      <c r="S70" s="62">
        <v>24.374319912948856</v>
      </c>
      <c r="T70" s="66">
        <v>0.6250237615594276</v>
      </c>
      <c r="U70" s="62" t="s">
        <v>392</v>
      </c>
      <c r="V70" s="71">
        <v>0.6616637706756592</v>
      </c>
      <c r="W70" s="65">
        <v>125</v>
      </c>
      <c r="X70" s="62">
        <v>54.4069640914037</v>
      </c>
      <c r="Y70" s="66">
        <v>0.7850313990579595</v>
      </c>
      <c r="Z70" s="62" t="s">
        <v>397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524814</v>
      </c>
      <c r="H71" s="65">
        <v>28</v>
      </c>
      <c r="I71" s="62">
        <v>5.335223526811403</v>
      </c>
      <c r="J71" s="62">
        <v>0.8222194727036441</v>
      </c>
      <c r="K71" s="62" t="s">
        <v>371</v>
      </c>
      <c r="L71" s="71">
        <v>0.8687180876731873</v>
      </c>
      <c r="M71" s="65">
        <v>97</v>
      </c>
      <c r="N71" s="62">
        <v>18.48273864645379</v>
      </c>
      <c r="O71" s="62">
        <v>0.8154358050186977</v>
      </c>
      <c r="P71" s="62" t="s">
        <v>397</v>
      </c>
      <c r="Q71" s="71">
        <v>0.966817319393158</v>
      </c>
      <c r="R71" s="65">
        <v>199</v>
      </c>
      <c r="S71" s="62">
        <v>37.91819577983819</v>
      </c>
      <c r="T71" s="66">
        <v>0.936986243977592</v>
      </c>
      <c r="U71" s="62" t="s">
        <v>385</v>
      </c>
      <c r="V71" s="71">
        <v>1.0440393686294556</v>
      </c>
      <c r="W71" s="65">
        <v>316</v>
      </c>
      <c r="X71" s="62">
        <v>60.21180837401441</v>
      </c>
      <c r="Y71" s="66">
        <v>0.8674555342368394</v>
      </c>
      <c r="Z71" s="62" t="s">
        <v>388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457540</v>
      </c>
      <c r="H72" s="56">
        <v>29</v>
      </c>
      <c r="I72" s="57">
        <v>6.338243650828343</v>
      </c>
      <c r="J72" s="57">
        <v>0.9767964409104918</v>
      </c>
      <c r="K72" s="57" t="s">
        <v>430</v>
      </c>
      <c r="L72" s="57">
        <v>0.9948081970214844</v>
      </c>
      <c r="M72" s="56">
        <v>106</v>
      </c>
      <c r="N72" s="57">
        <v>23.167373344407046</v>
      </c>
      <c r="O72" s="57">
        <v>1.0221161535977201</v>
      </c>
      <c r="P72" s="25" t="s">
        <v>366</v>
      </c>
      <c r="Q72" s="57">
        <v>1.2447047233581543</v>
      </c>
      <c r="R72" s="56">
        <v>244</v>
      </c>
      <c r="S72" s="57">
        <v>53.32867071731433</v>
      </c>
      <c r="T72" s="58">
        <v>1.3177903073727781</v>
      </c>
      <c r="U72" s="25" t="s">
        <v>443</v>
      </c>
      <c r="V72" s="57">
        <v>1.2841014862060547</v>
      </c>
      <c r="W72" s="56">
        <v>367</v>
      </c>
      <c r="X72" s="57">
        <v>80.21156620186213</v>
      </c>
      <c r="Y72" s="58">
        <v>1.155586734406046</v>
      </c>
      <c r="Z72" s="57" t="s">
        <v>477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248392</v>
      </c>
      <c r="H73" s="56">
        <v>11</v>
      </c>
      <c r="I73" s="57">
        <v>4.428484009146833</v>
      </c>
      <c r="J73" s="57">
        <v>0.6824804562693522</v>
      </c>
      <c r="K73" s="57" t="s">
        <v>487</v>
      </c>
      <c r="L73" s="57">
        <v>1.062136173248291</v>
      </c>
      <c r="M73" s="56">
        <v>98</v>
      </c>
      <c r="N73" s="57">
        <v>39.45376662694451</v>
      </c>
      <c r="O73" s="57">
        <v>1.7406518896286531</v>
      </c>
      <c r="P73" s="25" t="s">
        <v>533</v>
      </c>
      <c r="Q73" s="57">
        <v>1.469078540802002</v>
      </c>
      <c r="R73" s="56">
        <v>154</v>
      </c>
      <c r="S73" s="57">
        <v>61.99877612805565</v>
      </c>
      <c r="T73" s="58">
        <v>1.5320349288961437</v>
      </c>
      <c r="U73" s="25" t="s">
        <v>488</v>
      </c>
      <c r="V73" s="57">
        <v>1.5039536952972412</v>
      </c>
      <c r="W73" s="56">
        <v>262</v>
      </c>
      <c r="X73" s="57">
        <v>105.47843730877001</v>
      </c>
      <c r="Y73" s="58">
        <v>1.5195998369255717</v>
      </c>
      <c r="Z73" s="57" t="s">
        <v>445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108345</v>
      </c>
      <c r="H74" s="56">
        <v>6</v>
      </c>
      <c r="I74" s="57">
        <v>5.5378651529835246</v>
      </c>
      <c r="J74" s="57">
        <v>0.8534488842140985</v>
      </c>
      <c r="K74" s="57" t="s">
        <v>510</v>
      </c>
      <c r="L74" s="57">
        <v>0.8530073165893555</v>
      </c>
      <c r="M74" s="56">
        <v>38</v>
      </c>
      <c r="N74" s="57">
        <v>35.07314596889566</v>
      </c>
      <c r="O74" s="57">
        <v>1.5473842683574426</v>
      </c>
      <c r="P74" s="25" t="s">
        <v>536</v>
      </c>
      <c r="Q74" s="57">
        <v>1.4115926027297974</v>
      </c>
      <c r="R74" s="56">
        <v>60</v>
      </c>
      <c r="S74" s="57">
        <v>55.378651529835246</v>
      </c>
      <c r="T74" s="57">
        <v>1.368446826815389</v>
      </c>
      <c r="U74" s="25" t="s">
        <v>460</v>
      </c>
      <c r="V74" s="57">
        <v>1.1688973903656006</v>
      </c>
      <c r="W74" s="56">
        <v>99</v>
      </c>
      <c r="X74" s="57">
        <v>91.37477502422816</v>
      </c>
      <c r="Y74" s="58">
        <v>1.3164121195639191</v>
      </c>
      <c r="Z74" s="57" t="s">
        <v>503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143177</v>
      </c>
      <c r="H75" s="56">
        <v>6</v>
      </c>
      <c r="I75" s="57">
        <v>4.190617208071129</v>
      </c>
      <c r="J75" s="57">
        <v>0.645822439080135</v>
      </c>
      <c r="K75" s="57" t="s">
        <v>501</v>
      </c>
      <c r="L75" s="57">
        <v>0.5397348403930664</v>
      </c>
      <c r="M75" s="56">
        <v>29</v>
      </c>
      <c r="N75" s="57">
        <v>20.254649839010455</v>
      </c>
      <c r="O75" s="57">
        <v>0.8936103579008436</v>
      </c>
      <c r="P75" s="57" t="s">
        <v>394</v>
      </c>
      <c r="Q75" s="57">
        <v>0.7946274280548096</v>
      </c>
      <c r="R75" s="56">
        <v>60</v>
      </c>
      <c r="S75" s="57">
        <v>41.906172080711286</v>
      </c>
      <c r="T75" s="57">
        <v>1.0355320439128723</v>
      </c>
      <c r="U75" s="25" t="s">
        <v>381</v>
      </c>
      <c r="V75" s="57">
        <v>0.7446539402008057</v>
      </c>
      <c r="W75" s="56">
        <v>98</v>
      </c>
      <c r="X75" s="57">
        <v>68.44674773182844</v>
      </c>
      <c r="Y75" s="58">
        <v>0.9860941188092875</v>
      </c>
      <c r="Z75" s="57" t="s">
        <v>364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387379</v>
      </c>
      <c r="H76" s="56">
        <v>32</v>
      </c>
      <c r="I76" s="57">
        <v>8.260643968826395</v>
      </c>
      <c r="J76" s="57">
        <v>1.2730604995476644</v>
      </c>
      <c r="K76" s="57" t="s">
        <v>468</v>
      </c>
      <c r="L76" s="57">
        <v>1.1276360750198364</v>
      </c>
      <c r="M76" s="56">
        <v>127</v>
      </c>
      <c r="N76" s="57">
        <v>32.78443075127976</v>
      </c>
      <c r="O76" s="57">
        <v>1.4464089544911045</v>
      </c>
      <c r="P76" s="25" t="s">
        <v>496</v>
      </c>
      <c r="Q76" s="57">
        <v>1.3845421075820923</v>
      </c>
      <c r="R76" s="56">
        <v>219</v>
      </c>
      <c r="S76" s="57">
        <v>56.53378216165564</v>
      </c>
      <c r="T76" s="58">
        <v>1.3969909463272239</v>
      </c>
      <c r="U76" s="25" t="s">
        <v>456</v>
      </c>
      <c r="V76" s="57">
        <v>1.1810171604156494</v>
      </c>
      <c r="W76" s="56">
        <v>367</v>
      </c>
      <c r="X76" s="57">
        <v>94.73926051747772</v>
      </c>
      <c r="Y76" s="58">
        <v>1.364883368639349</v>
      </c>
      <c r="Z76" s="57" t="s">
        <v>506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238142</v>
      </c>
      <c r="H77" s="56">
        <v>12</v>
      </c>
      <c r="I77" s="57">
        <v>5.039010338369544</v>
      </c>
      <c r="J77" s="57">
        <v>0.7765696043551872</v>
      </c>
      <c r="K77" s="57" t="s">
        <v>421</v>
      </c>
      <c r="L77" s="57">
        <v>0.6535373330116272</v>
      </c>
      <c r="M77" s="56">
        <v>61</v>
      </c>
      <c r="N77" s="57">
        <v>25.614969220045182</v>
      </c>
      <c r="O77" s="57">
        <v>1.130101087615838</v>
      </c>
      <c r="P77" s="25" t="s">
        <v>396</v>
      </c>
      <c r="Q77" s="57">
        <v>0.9395211338996887</v>
      </c>
      <c r="R77" s="56">
        <v>133</v>
      </c>
      <c r="S77" s="57">
        <v>55.84903125026245</v>
      </c>
      <c r="T77" s="58">
        <v>1.380070252414153</v>
      </c>
      <c r="U77" s="25" t="s">
        <v>446</v>
      </c>
      <c r="V77" s="57">
        <v>1.0505321025848389</v>
      </c>
      <c r="W77" s="56">
        <v>192</v>
      </c>
      <c r="X77" s="57">
        <v>80.6241654139127</v>
      </c>
      <c r="Y77" s="58">
        <v>1.1615309416899697</v>
      </c>
      <c r="Z77" s="57" t="s">
        <v>400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149619</v>
      </c>
      <c r="H78" s="56">
        <v>9</v>
      </c>
      <c r="I78" s="57">
        <v>6.015278808172758</v>
      </c>
      <c r="J78" s="57">
        <v>0.9270238341404817</v>
      </c>
      <c r="K78" s="57" t="s">
        <v>537</v>
      </c>
      <c r="L78" s="57">
        <v>1.1907169818878174</v>
      </c>
      <c r="M78" s="56">
        <v>52</v>
      </c>
      <c r="N78" s="57">
        <v>34.75494422499816</v>
      </c>
      <c r="O78" s="57">
        <v>1.5333455969161194</v>
      </c>
      <c r="P78" s="25" t="s">
        <v>482</v>
      </c>
      <c r="Q78" s="57">
        <v>1.4171018600463867</v>
      </c>
      <c r="R78" s="56">
        <v>84</v>
      </c>
      <c r="S78" s="57">
        <v>56.14260220961241</v>
      </c>
      <c r="T78" s="58">
        <v>1.3873246047082166</v>
      </c>
      <c r="U78" s="25" t="s">
        <v>434</v>
      </c>
      <c r="V78" s="57">
        <v>1.1691926717758179</v>
      </c>
      <c r="W78" s="56">
        <v>137</v>
      </c>
      <c r="X78" s="57">
        <v>91.56591074662977</v>
      </c>
      <c r="Y78" s="58">
        <v>1.319165761161224</v>
      </c>
      <c r="Z78" s="57" t="s">
        <v>420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105239</v>
      </c>
      <c r="H79" s="56" t="s">
        <v>562</v>
      </c>
      <c r="I79" s="57" t="s">
        <v>562</v>
      </c>
      <c r="J79" s="57" t="s">
        <v>562</v>
      </c>
      <c r="K79" s="57" t="s">
        <v>562</v>
      </c>
      <c r="L79" s="57">
        <v>0.6687960624694824</v>
      </c>
      <c r="M79" s="56">
        <v>15</v>
      </c>
      <c r="N79" s="57">
        <v>14.253271125723353</v>
      </c>
      <c r="O79" s="57">
        <v>1.1262105358582704</v>
      </c>
      <c r="P79" s="57" t="s">
        <v>466</v>
      </c>
      <c r="Q79" s="57">
        <v>1.3878297805786133</v>
      </c>
      <c r="R79" s="56">
        <v>23</v>
      </c>
      <c r="S79" s="57">
        <v>21.85501572610914</v>
      </c>
      <c r="T79" s="58">
        <v>0.839394298154276</v>
      </c>
      <c r="U79" s="25" t="s">
        <v>415</v>
      </c>
      <c r="V79" s="57">
        <v>1.3884239196777344</v>
      </c>
      <c r="W79" s="56">
        <v>114</v>
      </c>
      <c r="X79" s="57">
        <v>108.32486055549748</v>
      </c>
      <c r="Y79" s="58">
        <v>1.5844655076618794</v>
      </c>
      <c r="Z79" s="57" t="s">
        <v>486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292122</v>
      </c>
      <c r="H80" s="56">
        <v>15</v>
      </c>
      <c r="I80" s="57">
        <v>5.134840922628217</v>
      </c>
      <c r="J80" s="57">
        <v>0.7913382025333294</v>
      </c>
      <c r="K80" s="57" t="s">
        <v>438</v>
      </c>
      <c r="L80" s="57">
        <v>0.8126165866851807</v>
      </c>
      <c r="M80" s="56">
        <v>79</v>
      </c>
      <c r="N80" s="57">
        <v>27.043495525841944</v>
      </c>
      <c r="O80" s="57">
        <v>1.1931259196193607</v>
      </c>
      <c r="P80" s="25" t="s">
        <v>444</v>
      </c>
      <c r="Q80" s="57">
        <v>1.1977629661560059</v>
      </c>
      <c r="R80" s="56">
        <v>138</v>
      </c>
      <c r="S80" s="57">
        <v>47.24053648817959</v>
      </c>
      <c r="T80" s="58">
        <v>1.16734807490713</v>
      </c>
      <c r="U80" s="25" t="s">
        <v>400</v>
      </c>
      <c r="V80" s="57">
        <v>1.2488667964935303</v>
      </c>
      <c r="W80" s="56">
        <v>243</v>
      </c>
      <c r="X80" s="57">
        <v>83.18442294657711</v>
      </c>
      <c r="Y80" s="58">
        <v>1.1984158920968033</v>
      </c>
      <c r="Z80" s="57" t="s">
        <v>400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153637</v>
      </c>
      <c r="H81" s="56">
        <v>9</v>
      </c>
      <c r="I81" s="57">
        <v>5.857963901924666</v>
      </c>
      <c r="J81" s="57">
        <v>0.902779792890155</v>
      </c>
      <c r="K81" s="57" t="s">
        <v>537</v>
      </c>
      <c r="L81" s="23">
        <v>0.7632660269737244</v>
      </c>
      <c r="M81" s="56">
        <v>42</v>
      </c>
      <c r="N81" s="57">
        <v>27.337164875648444</v>
      </c>
      <c r="O81" s="57">
        <v>1.2060822518626197</v>
      </c>
      <c r="P81" s="25" t="s">
        <v>433</v>
      </c>
      <c r="Q81" s="23">
        <v>1.1443413496017456</v>
      </c>
      <c r="R81" s="56">
        <v>64</v>
      </c>
      <c r="S81" s="57">
        <v>41.6566321914643</v>
      </c>
      <c r="T81" s="58">
        <v>1.0293657314409999</v>
      </c>
      <c r="U81" s="25" t="s">
        <v>381</v>
      </c>
      <c r="V81" s="23">
        <v>0.8836790323257446</v>
      </c>
      <c r="W81" s="56">
        <v>121</v>
      </c>
      <c r="X81" s="57">
        <v>78.75707023698719</v>
      </c>
      <c r="Y81" s="58">
        <v>1.134632197275744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131202</v>
      </c>
      <c r="H82" s="56">
        <v>10</v>
      </c>
      <c r="I82" s="57">
        <v>7.6218350330025455</v>
      </c>
      <c r="J82" s="57">
        <v>1.1746126756220243</v>
      </c>
      <c r="K82" s="57" t="s">
        <v>505</v>
      </c>
      <c r="L82" s="23">
        <v>0.6332173347473145</v>
      </c>
      <c r="M82" s="56">
        <v>32</v>
      </c>
      <c r="N82" s="57">
        <v>24.389872105608145</v>
      </c>
      <c r="O82" s="57">
        <v>1.07605130252467</v>
      </c>
      <c r="P82" s="25" t="s">
        <v>489</v>
      </c>
      <c r="Q82" s="23">
        <v>1.10731041431427</v>
      </c>
      <c r="R82" s="56">
        <v>57</v>
      </c>
      <c r="S82" s="57">
        <v>43.44445968811451</v>
      </c>
      <c r="T82" s="58">
        <v>1.0735442514500364</v>
      </c>
      <c r="U82" s="25" t="s">
        <v>396</v>
      </c>
      <c r="V82" s="23">
        <v>1.0653650760650635</v>
      </c>
      <c r="W82" s="56">
        <v>99</v>
      </c>
      <c r="X82" s="57">
        <v>75.45616682672521</v>
      </c>
      <c r="Y82" s="58">
        <v>1.0870769583859456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430616</v>
      </c>
      <c r="H83" s="56">
        <v>23</v>
      </c>
      <c r="I83" s="57">
        <v>5.341185650324187</v>
      </c>
      <c r="J83" s="57">
        <v>0.8231383046937641</v>
      </c>
      <c r="K83" s="57" t="s">
        <v>371</v>
      </c>
      <c r="L83" s="23">
        <v>0.931811511516571</v>
      </c>
      <c r="M83" s="56">
        <v>92</v>
      </c>
      <c r="N83" s="57">
        <v>21.364742601296747</v>
      </c>
      <c r="O83" s="57">
        <v>0.9425862917478568</v>
      </c>
      <c r="P83" s="25" t="s">
        <v>372</v>
      </c>
      <c r="Q83" s="23">
        <v>1.1141340732574463</v>
      </c>
      <c r="R83" s="56">
        <v>194</v>
      </c>
      <c r="S83" s="57">
        <v>45.05173983316923</v>
      </c>
      <c r="T83" s="58">
        <v>1.113261314858822</v>
      </c>
      <c r="U83" s="25" t="s">
        <v>370</v>
      </c>
      <c r="V83" s="23">
        <v>1.2411229610443115</v>
      </c>
      <c r="W83" s="56">
        <v>288</v>
      </c>
      <c r="X83" s="57">
        <v>66.88093336058112</v>
      </c>
      <c r="Y83" s="58">
        <v>0.9635358469585412</v>
      </c>
      <c r="Z83" s="57" t="s">
        <v>385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1022338</v>
      </c>
      <c r="H84" s="56">
        <v>48</v>
      </c>
      <c r="I84" s="57">
        <v>4.69512040049377</v>
      </c>
      <c r="J84" s="57">
        <v>0.7235721990979617</v>
      </c>
      <c r="K84" s="57" t="s">
        <v>383</v>
      </c>
      <c r="L84" s="23">
        <v>0.6129361391067505</v>
      </c>
      <c r="M84" s="56">
        <v>228</v>
      </c>
      <c r="N84" s="57">
        <v>22.30182190234541</v>
      </c>
      <c r="O84" s="57">
        <v>0.9839290834646884</v>
      </c>
      <c r="P84" s="25" t="s">
        <v>364</v>
      </c>
      <c r="Q84" s="23">
        <v>0.9900420904159546</v>
      </c>
      <c r="R84" s="56">
        <v>402</v>
      </c>
      <c r="S84" s="57">
        <v>39.32163335413532</v>
      </c>
      <c r="T84" s="58">
        <v>0.9716662089483119</v>
      </c>
      <c r="U84" s="25" t="s">
        <v>375</v>
      </c>
      <c r="V84" s="23">
        <v>0.978002667427063</v>
      </c>
      <c r="W84" s="56">
        <v>723</v>
      </c>
      <c r="X84" s="57">
        <v>70.72025103243742</v>
      </c>
      <c r="Y84" s="58">
        <v>1.018847877141351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68367</v>
      </c>
      <c r="H85" s="56" t="s">
        <v>562</v>
      </c>
      <c r="I85" s="57" t="s">
        <v>562</v>
      </c>
      <c r="J85" s="57" t="s">
        <v>562</v>
      </c>
      <c r="K85" s="57" t="s">
        <v>562</v>
      </c>
      <c r="L85" s="23">
        <v>1.3379905223846436</v>
      </c>
      <c r="M85" s="56">
        <v>18</v>
      </c>
      <c r="N85" s="57">
        <v>26.328491816227128</v>
      </c>
      <c r="O85" s="57">
        <v>1.6043884848043883</v>
      </c>
      <c r="P85" s="57" t="s">
        <v>538</v>
      </c>
      <c r="Q85" s="23">
        <v>1.828474998474121</v>
      </c>
      <c r="R85" s="56">
        <v>23</v>
      </c>
      <c r="S85" s="57">
        <v>33.641961765179104</v>
      </c>
      <c r="T85" s="57">
        <v>1.0697211206633768</v>
      </c>
      <c r="U85" s="57" t="s">
        <v>435</v>
      </c>
      <c r="V85" s="23">
        <v>1.5442394018173218</v>
      </c>
      <c r="W85" s="56">
        <v>61</v>
      </c>
      <c r="X85" s="57">
        <v>89.22433337721415</v>
      </c>
      <c r="Y85" s="58">
        <v>1.2976422071510951</v>
      </c>
      <c r="Z85" s="57" t="s">
        <v>503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539269</v>
      </c>
      <c r="H87" s="56">
        <v>36</v>
      </c>
      <c r="I87" s="57">
        <v>6.675703591343096</v>
      </c>
      <c r="J87" s="57">
        <v>1.0288029094219378</v>
      </c>
      <c r="K87" s="57" t="s">
        <v>377</v>
      </c>
      <c r="L87" s="23">
        <v>0.9032132029533386</v>
      </c>
      <c r="M87" s="56">
        <v>132</v>
      </c>
      <c r="N87" s="57">
        <v>24.477579834924686</v>
      </c>
      <c r="O87" s="57">
        <v>1.0799208601822046</v>
      </c>
      <c r="P87" s="25" t="s">
        <v>370</v>
      </c>
      <c r="Q87" s="23">
        <v>1.277109980583191</v>
      </c>
      <c r="R87" s="56">
        <v>194</v>
      </c>
      <c r="S87" s="57">
        <v>35.97462490890446</v>
      </c>
      <c r="T87" s="58">
        <v>0.8889591917192468</v>
      </c>
      <c r="U87" s="25" t="s">
        <v>385</v>
      </c>
      <c r="V87" s="23">
        <v>0.9908511638641357</v>
      </c>
      <c r="W87" s="56">
        <v>405</v>
      </c>
      <c r="X87" s="57">
        <v>75.10166540260983</v>
      </c>
      <c r="Y87" s="58">
        <v>1.0819697505051666</v>
      </c>
      <c r="Z87" s="57" t="s">
        <v>382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208372</v>
      </c>
      <c r="H88" s="56">
        <v>14</v>
      </c>
      <c r="I88" s="57">
        <v>6.7187529994433035</v>
      </c>
      <c r="J88" s="57">
        <v>1.0354373196674465</v>
      </c>
      <c r="K88" s="57" t="s">
        <v>436</v>
      </c>
      <c r="L88" s="23">
        <v>0.608876645565033</v>
      </c>
      <c r="M88" s="56">
        <v>47</v>
      </c>
      <c r="N88" s="57">
        <v>22.555813640988234</v>
      </c>
      <c r="O88" s="57">
        <v>0.9951348880713585</v>
      </c>
      <c r="P88" s="25" t="s">
        <v>369</v>
      </c>
      <c r="Q88" s="23">
        <v>1.0628572702407837</v>
      </c>
      <c r="R88" s="56">
        <v>84</v>
      </c>
      <c r="S88" s="57">
        <v>40.31251799665982</v>
      </c>
      <c r="T88" s="58">
        <v>0.9961516903990876</v>
      </c>
      <c r="U88" s="25" t="s">
        <v>366</v>
      </c>
      <c r="V88" s="23">
        <v>0.8611341714859009</v>
      </c>
      <c r="W88" s="56">
        <v>171</v>
      </c>
      <c r="X88" s="57">
        <v>82.06476877891464</v>
      </c>
      <c r="Y88" s="58">
        <v>1.1822853318230264</v>
      </c>
      <c r="Z88" s="57" t="s">
        <v>400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203042</v>
      </c>
      <c r="H89" s="56">
        <v>10</v>
      </c>
      <c r="I89" s="57">
        <v>4.9250893903724355</v>
      </c>
      <c r="J89" s="57">
        <v>0.7590130725020481</v>
      </c>
      <c r="K89" s="57" t="s">
        <v>494</v>
      </c>
      <c r="L89" s="23">
        <v>0.7752755880355835</v>
      </c>
      <c r="M89" s="56">
        <v>50</v>
      </c>
      <c r="N89" s="57">
        <v>24.625446951862177</v>
      </c>
      <c r="O89" s="57">
        <v>1.0864445763826094</v>
      </c>
      <c r="P89" s="25" t="s">
        <v>396</v>
      </c>
      <c r="Q89" s="23">
        <v>1.2943214178085327</v>
      </c>
      <c r="R89" s="56">
        <v>86</v>
      </c>
      <c r="S89" s="57">
        <v>42.355768757202945</v>
      </c>
      <c r="T89" s="58">
        <v>1.0466419053539784</v>
      </c>
      <c r="U89" s="25" t="s">
        <v>366</v>
      </c>
      <c r="V89" s="23">
        <v>1.0699846744537354</v>
      </c>
      <c r="W89" s="56">
        <v>177</v>
      </c>
      <c r="X89" s="57">
        <v>87.1740822095921</v>
      </c>
      <c r="Y89" s="58">
        <v>1.2558938536608215</v>
      </c>
      <c r="Z89" s="57" t="s">
        <v>443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51656</v>
      </c>
      <c r="H90" s="56" t="s">
        <v>562</v>
      </c>
      <c r="I90" s="57" t="s">
        <v>562</v>
      </c>
      <c r="J90" s="57" t="s">
        <v>562</v>
      </c>
      <c r="K90" s="57" t="s">
        <v>562</v>
      </c>
      <c r="L90" s="23">
        <v>0.6263633966445923</v>
      </c>
      <c r="M90" s="56">
        <v>11</v>
      </c>
      <c r="N90" s="57">
        <v>21.29471890971039</v>
      </c>
      <c r="O90" s="57">
        <v>0.9394969321885764</v>
      </c>
      <c r="P90" s="57" t="s">
        <v>495</v>
      </c>
      <c r="Q90" s="23">
        <v>0.9252781867980957</v>
      </c>
      <c r="R90" s="56">
        <v>21</v>
      </c>
      <c r="S90" s="57">
        <v>40.65355428217438</v>
      </c>
      <c r="T90" s="57">
        <v>1.004578945484739</v>
      </c>
      <c r="U90" s="57" t="s">
        <v>448</v>
      </c>
      <c r="V90" s="23">
        <v>0.855047881603241</v>
      </c>
      <c r="W90" s="56">
        <v>37</v>
      </c>
      <c r="X90" s="57">
        <v>71.62769087811677</v>
      </c>
      <c r="Y90" s="58">
        <v>1.031921122030991</v>
      </c>
      <c r="Z90" s="57" t="s">
        <v>377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233836</v>
      </c>
      <c r="H91" s="56">
        <v>14</v>
      </c>
      <c r="I91" s="57">
        <v>5.987102071537317</v>
      </c>
      <c r="J91" s="57">
        <v>0.9226814740833112</v>
      </c>
      <c r="K91" s="57" t="s">
        <v>454</v>
      </c>
      <c r="L91" s="23">
        <v>0.7691335678100586</v>
      </c>
      <c r="M91" s="56">
        <v>47</v>
      </c>
      <c r="N91" s="57">
        <v>20.099556954446705</v>
      </c>
      <c r="O91" s="57">
        <v>0.8867678496775735</v>
      </c>
      <c r="P91" s="25" t="s">
        <v>368</v>
      </c>
      <c r="Q91" s="23">
        <v>0.9272369146347046</v>
      </c>
      <c r="R91" s="56">
        <v>92</v>
      </c>
      <c r="S91" s="57">
        <v>39.34381361295951</v>
      </c>
      <c r="T91" s="58">
        <v>0.9722142993038445</v>
      </c>
      <c r="U91" s="25" t="s">
        <v>364</v>
      </c>
      <c r="V91" s="23">
        <v>0.9585226774215698</v>
      </c>
      <c r="W91" s="56">
        <v>167</v>
      </c>
      <c r="X91" s="57">
        <v>71.41757471048085</v>
      </c>
      <c r="Y91" s="58">
        <v>1.0288940341993777</v>
      </c>
      <c r="Z91" s="57" t="s">
        <v>367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191617</v>
      </c>
      <c r="H92" s="56">
        <v>7</v>
      </c>
      <c r="I92" s="57">
        <v>3.6531205477593325</v>
      </c>
      <c r="J92" s="57">
        <v>0.56298800517111</v>
      </c>
      <c r="K92" s="57" t="s">
        <v>442</v>
      </c>
      <c r="L92" s="23">
        <v>0.5362985134124756</v>
      </c>
      <c r="M92" s="56">
        <v>32</v>
      </c>
      <c r="N92" s="57">
        <v>16.699979646899806</v>
      </c>
      <c r="O92" s="57">
        <v>0.7367826601702446</v>
      </c>
      <c r="P92" s="25" t="s">
        <v>373</v>
      </c>
      <c r="Q92" s="23">
        <v>0.790978193283081</v>
      </c>
      <c r="R92" s="56">
        <v>75</v>
      </c>
      <c r="S92" s="57">
        <v>39.140577297421416</v>
      </c>
      <c r="T92" s="58">
        <v>0.9671921818739552</v>
      </c>
      <c r="U92" s="25" t="s">
        <v>362</v>
      </c>
      <c r="V92" s="23">
        <v>0.7668119668960571</v>
      </c>
      <c r="W92" s="56">
        <v>111</v>
      </c>
      <c r="X92" s="57">
        <v>57.9280544001837</v>
      </c>
      <c r="Y92" s="58">
        <v>0.8345540971776962</v>
      </c>
      <c r="Z92" s="57" t="s">
        <v>399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180799</v>
      </c>
      <c r="H93" s="56">
        <v>10</v>
      </c>
      <c r="I93" s="57">
        <v>5.531004043163955</v>
      </c>
      <c r="J93" s="57">
        <v>0.8523915080667527</v>
      </c>
      <c r="K93" s="57" t="s">
        <v>539</v>
      </c>
      <c r="L93" s="23">
        <v>0.6532170176506042</v>
      </c>
      <c r="M93" s="56">
        <v>37</v>
      </c>
      <c r="N93" s="57">
        <v>20.464714959706637</v>
      </c>
      <c r="O93" s="57">
        <v>0.9028781738927182</v>
      </c>
      <c r="P93" s="25" t="s">
        <v>380</v>
      </c>
      <c r="Q93" s="23">
        <v>0.9105713367462158</v>
      </c>
      <c r="R93" s="56">
        <v>62</v>
      </c>
      <c r="S93" s="57">
        <v>34.29222506761653</v>
      </c>
      <c r="T93" s="57">
        <v>0.8473858658861892</v>
      </c>
      <c r="U93" s="25" t="s">
        <v>363</v>
      </c>
      <c r="V93" s="23">
        <v>0.9624529480934143</v>
      </c>
      <c r="W93" s="56">
        <v>103</v>
      </c>
      <c r="X93" s="57">
        <v>56.969341644588745</v>
      </c>
      <c r="Y93" s="58">
        <v>0.8207421770902205</v>
      </c>
      <c r="Z93" s="57" t="s">
        <v>399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150954</v>
      </c>
      <c r="H94" s="56">
        <v>12</v>
      </c>
      <c r="I94" s="57">
        <v>7.949441551730991</v>
      </c>
      <c r="J94" s="57">
        <v>1.4297021898460796</v>
      </c>
      <c r="K94" s="57" t="s">
        <v>540</v>
      </c>
      <c r="L94" s="23">
        <v>1.1230428218841553</v>
      </c>
      <c r="M94" s="56">
        <v>28</v>
      </c>
      <c r="N94" s="57">
        <v>18.548696954038977</v>
      </c>
      <c r="O94" s="57">
        <v>0.9277957667674809</v>
      </c>
      <c r="P94" s="25" t="s">
        <v>394</v>
      </c>
      <c r="Q94" s="23">
        <v>0.7677903175354004</v>
      </c>
      <c r="R94" s="56">
        <v>54</v>
      </c>
      <c r="S94" s="57">
        <v>35.77248698278946</v>
      </c>
      <c r="T94" s="57">
        <v>0.9770342610794229</v>
      </c>
      <c r="U94" s="25" t="s">
        <v>362</v>
      </c>
      <c r="V94" s="23">
        <v>0.7268060445785522</v>
      </c>
      <c r="W94" s="56">
        <v>125</v>
      </c>
      <c r="X94" s="57">
        <v>82.80668283053116</v>
      </c>
      <c r="Y94" s="58">
        <v>1.1977915115661475</v>
      </c>
      <c r="Z94" s="57" t="s">
        <v>398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188580</v>
      </c>
      <c r="H95" s="65">
        <v>13</v>
      </c>
      <c r="I95" s="62">
        <v>6.89362604730088</v>
      </c>
      <c r="J95" s="62">
        <v>1.4368676688073037</v>
      </c>
      <c r="K95" s="62" t="s">
        <v>519</v>
      </c>
      <c r="L95" s="71">
        <v>0.6268295645713806</v>
      </c>
      <c r="M95" s="65">
        <v>39</v>
      </c>
      <c r="N95" s="62">
        <v>20.680878141902642</v>
      </c>
      <c r="O95" s="62">
        <v>1.1620730977939626</v>
      </c>
      <c r="P95" s="62" t="s">
        <v>433</v>
      </c>
      <c r="Q95" s="71">
        <v>0.9912458658218384</v>
      </c>
      <c r="R95" s="65">
        <v>91</v>
      </c>
      <c r="S95" s="62">
        <v>48.25538233110616</v>
      </c>
      <c r="T95" s="66">
        <v>1.4427061075387382</v>
      </c>
      <c r="U95" s="62" t="s">
        <v>434</v>
      </c>
      <c r="V95" s="71">
        <v>0.9964179992675781</v>
      </c>
      <c r="W95" s="65">
        <v>156</v>
      </c>
      <c r="X95" s="62">
        <v>82.72351256761057</v>
      </c>
      <c r="Y95" s="66">
        <v>1.200569703999361</v>
      </c>
      <c r="Z95" s="62" t="s">
        <v>400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27065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562</v>
      </c>
      <c r="N96" s="62" t="s">
        <v>562</v>
      </c>
      <c r="O96" s="62" t="s">
        <v>562</v>
      </c>
      <c r="P96" s="62" t="s">
        <v>562</v>
      </c>
      <c r="Q96" s="71">
        <v>1.1998467445373535</v>
      </c>
      <c r="R96" s="65" t="s">
        <v>562</v>
      </c>
      <c r="S96" s="62" t="s">
        <v>562</v>
      </c>
      <c r="T96" s="62" t="s">
        <v>562</v>
      </c>
      <c r="U96" s="62" t="s">
        <v>562</v>
      </c>
      <c r="V96" s="71">
        <v>1.2404494285583496</v>
      </c>
      <c r="W96" s="65">
        <v>11</v>
      </c>
      <c r="X96" s="62">
        <v>40.642896730094215</v>
      </c>
      <c r="Y96" s="62">
        <v>0.5991164816922984</v>
      </c>
      <c r="Z96" s="62" t="s">
        <v>453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161979</v>
      </c>
      <c r="H97" s="65" t="s">
        <v>562</v>
      </c>
      <c r="I97" s="62" t="s">
        <v>562</v>
      </c>
      <c r="J97" s="62" t="s">
        <v>562</v>
      </c>
      <c r="K97" s="62" t="s">
        <v>562</v>
      </c>
      <c r="L97" s="71">
        <v>0.7896087169647217</v>
      </c>
      <c r="M97" s="65">
        <v>53</v>
      </c>
      <c r="N97" s="62">
        <v>32.720290901907035</v>
      </c>
      <c r="O97" s="62">
        <v>1.4435791828480877</v>
      </c>
      <c r="P97" s="62" t="s">
        <v>493</v>
      </c>
      <c r="Q97" s="71">
        <v>1.214123249053955</v>
      </c>
      <c r="R97" s="65">
        <v>97</v>
      </c>
      <c r="S97" s="62">
        <v>59.88430599028269</v>
      </c>
      <c r="T97" s="66">
        <v>1.4797848312412303</v>
      </c>
      <c r="U97" s="62" t="s">
        <v>431</v>
      </c>
      <c r="V97" s="71">
        <v>1.1533029079437256</v>
      </c>
      <c r="W97" s="65">
        <v>162</v>
      </c>
      <c r="X97" s="62">
        <v>100.01296464356491</v>
      </c>
      <c r="Y97" s="66">
        <v>1.4408602235726131</v>
      </c>
      <c r="Z97" s="62" t="s">
        <v>419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7427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562</v>
      </c>
      <c r="N98" s="62" t="s">
        <v>562</v>
      </c>
      <c r="O98" s="62" t="s">
        <v>562</v>
      </c>
      <c r="P98" s="62" t="s">
        <v>562</v>
      </c>
      <c r="Q98" s="71">
        <v>0.6311050057411194</v>
      </c>
      <c r="R98" s="65" t="s">
        <v>562</v>
      </c>
      <c r="S98" s="62" t="s">
        <v>562</v>
      </c>
      <c r="T98" s="62" t="s">
        <v>562</v>
      </c>
      <c r="U98" s="62" t="s">
        <v>562</v>
      </c>
      <c r="V98" s="71">
        <v>0.6311067938804626</v>
      </c>
      <c r="W98" s="65" t="s">
        <v>562</v>
      </c>
      <c r="X98" s="62" t="s">
        <v>562</v>
      </c>
      <c r="Y98" s="62" t="s">
        <v>562</v>
      </c>
      <c r="Z98" s="62" t="s">
        <v>562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15228</v>
      </c>
      <c r="H99" s="65" t="s">
        <v>562</v>
      </c>
      <c r="I99" s="62" t="s">
        <v>562</v>
      </c>
      <c r="J99" s="62" t="s">
        <v>562</v>
      </c>
      <c r="K99" s="62" t="s">
        <v>562</v>
      </c>
      <c r="L99" s="71">
        <v>0.6999262571334839</v>
      </c>
      <c r="M99" s="65">
        <v>7</v>
      </c>
      <c r="N99" s="62">
        <v>45.96795376937221</v>
      </c>
      <c r="O99" s="62">
        <v>2.1028052837522777</v>
      </c>
      <c r="P99" s="62" t="s">
        <v>541</v>
      </c>
      <c r="Q99" s="71">
        <v>0.8714680075645447</v>
      </c>
      <c r="R99" s="65">
        <v>5</v>
      </c>
      <c r="S99" s="62">
        <v>32.83425269240872</v>
      </c>
      <c r="T99" s="62">
        <v>0.8353379544397619</v>
      </c>
      <c r="U99" s="62" t="s">
        <v>532</v>
      </c>
      <c r="V99" s="71">
        <v>0.7722408175468445</v>
      </c>
      <c r="W99" s="65" t="s">
        <v>562</v>
      </c>
      <c r="X99" s="62" t="s">
        <v>562</v>
      </c>
      <c r="Y99" s="62" t="s">
        <v>562</v>
      </c>
      <c r="Z99" s="62" t="s">
        <v>562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190685</v>
      </c>
      <c r="H100" s="65">
        <v>8</v>
      </c>
      <c r="I100" s="62">
        <v>4.1954007918819</v>
      </c>
      <c r="J100" s="62">
        <v>0.8137953882362736</v>
      </c>
      <c r="K100" s="62" t="s">
        <v>535</v>
      </c>
      <c r="L100" s="71">
        <v>0.6614089608192444</v>
      </c>
      <c r="M100" s="65">
        <v>25</v>
      </c>
      <c r="N100" s="62">
        <v>13.110627474630936</v>
      </c>
      <c r="O100" s="62">
        <v>0.6963940802609266</v>
      </c>
      <c r="P100" s="62" t="s">
        <v>471</v>
      </c>
      <c r="Q100" s="71">
        <v>0.644143283367157</v>
      </c>
      <c r="R100" s="65">
        <v>57</v>
      </c>
      <c r="S100" s="62">
        <v>29.892230642158534</v>
      </c>
      <c r="T100" s="66">
        <v>0.8557104238045589</v>
      </c>
      <c r="U100" s="62" t="s">
        <v>368</v>
      </c>
      <c r="V100" s="71">
        <v>0.6590821146965027</v>
      </c>
      <c r="W100" s="65">
        <v>104</v>
      </c>
      <c r="X100" s="62">
        <v>54.54021029446469</v>
      </c>
      <c r="Y100" s="66">
        <v>0.790310896758116</v>
      </c>
      <c r="Z100" s="62" t="s">
        <v>397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157082</v>
      </c>
      <c r="H101" s="65">
        <v>7</v>
      </c>
      <c r="I101" s="62">
        <v>4.456271246864695</v>
      </c>
      <c r="J101" s="62">
        <v>0.8784762712180698</v>
      </c>
      <c r="K101" s="62" t="s">
        <v>472</v>
      </c>
      <c r="L101" s="71">
        <v>0.6539857387542725</v>
      </c>
      <c r="M101" s="65">
        <v>40</v>
      </c>
      <c r="N101" s="62">
        <v>25.464407124941115</v>
      </c>
      <c r="O101" s="62">
        <v>1.3698982263760693</v>
      </c>
      <c r="P101" s="62" t="s">
        <v>485</v>
      </c>
      <c r="Q101" s="71">
        <v>1.105000615119934</v>
      </c>
      <c r="R101" s="65">
        <v>73</v>
      </c>
      <c r="S101" s="62">
        <v>46.472543003017535</v>
      </c>
      <c r="T101" s="66">
        <v>1.3435388356912465</v>
      </c>
      <c r="U101" s="62" t="s">
        <v>460</v>
      </c>
      <c r="V101" s="71">
        <v>1.068878412246704</v>
      </c>
      <c r="W101" s="65">
        <v>130</v>
      </c>
      <c r="X101" s="62">
        <v>82.75932315605861</v>
      </c>
      <c r="Y101" s="66">
        <v>1.1996496820312181</v>
      </c>
      <c r="Z101" s="62" t="s">
        <v>398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143171</v>
      </c>
      <c r="H102" s="65">
        <v>7</v>
      </c>
      <c r="I102" s="62">
        <v>4.889258299515963</v>
      </c>
      <c r="J102" s="62">
        <v>0.8472776992710348</v>
      </c>
      <c r="K102" s="62" t="s">
        <v>537</v>
      </c>
      <c r="L102" s="71">
        <v>0.5925092697143555</v>
      </c>
      <c r="M102" s="65">
        <v>32</v>
      </c>
      <c r="N102" s="62">
        <v>22.35089508350155</v>
      </c>
      <c r="O102" s="62">
        <v>1.0851059558707639</v>
      </c>
      <c r="P102" s="62" t="s">
        <v>489</v>
      </c>
      <c r="Q102" s="71">
        <v>0.8325662612915039</v>
      </c>
      <c r="R102" s="65">
        <v>51</v>
      </c>
      <c r="S102" s="62">
        <v>35.62173903933059</v>
      </c>
      <c r="T102" s="66">
        <v>0.9502542090975804</v>
      </c>
      <c r="U102" s="62" t="s">
        <v>362</v>
      </c>
      <c r="V102" s="71">
        <v>0.9303548336029053</v>
      </c>
      <c r="W102" s="65">
        <v>99</v>
      </c>
      <c r="X102" s="62">
        <v>69.14808166458292</v>
      </c>
      <c r="Y102" s="66">
        <v>0.9993069163695627</v>
      </c>
      <c r="Z102" s="62" t="s">
        <v>366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36928</v>
      </c>
      <c r="H103" s="65">
        <v>0</v>
      </c>
      <c r="I103" s="62">
        <v>0</v>
      </c>
      <c r="J103" s="62">
        <v>0</v>
      </c>
      <c r="K103" s="62" t="s">
        <v>376</v>
      </c>
      <c r="L103" s="71">
        <v>0.24875760078430176</v>
      </c>
      <c r="M103" s="65">
        <v>8</v>
      </c>
      <c r="N103" s="62">
        <v>21.663778162911612</v>
      </c>
      <c r="O103" s="62">
        <v>1.5437883688733827</v>
      </c>
      <c r="P103" s="62" t="s">
        <v>542</v>
      </c>
      <c r="Q103" s="71">
        <v>0.8359204530715942</v>
      </c>
      <c r="R103" s="65" t="s">
        <v>562</v>
      </c>
      <c r="S103" s="62" t="s">
        <v>562</v>
      </c>
      <c r="T103" s="62" t="s">
        <v>562</v>
      </c>
      <c r="U103" s="62" t="s">
        <v>562</v>
      </c>
      <c r="V103" s="71">
        <v>0.9760005474090576</v>
      </c>
      <c r="W103" s="65">
        <v>18</v>
      </c>
      <c r="X103" s="62">
        <v>48.74350086655112</v>
      </c>
      <c r="Y103" s="62">
        <v>0.7114740665945541</v>
      </c>
      <c r="Z103" s="62" t="s">
        <v>416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135179</v>
      </c>
      <c r="H104" s="65">
        <v>7</v>
      </c>
      <c r="I104" s="62">
        <v>5.178319117614422</v>
      </c>
      <c r="J104" s="62">
        <v>0.7980386937828552</v>
      </c>
      <c r="K104" s="62" t="s">
        <v>480</v>
      </c>
      <c r="L104" s="71">
        <v>0.8933257460594177</v>
      </c>
      <c r="M104" s="65">
        <v>33</v>
      </c>
      <c r="N104" s="62">
        <v>24.412075840182275</v>
      </c>
      <c r="O104" s="62">
        <v>1.077030904115279</v>
      </c>
      <c r="P104" s="62" t="s">
        <v>489</v>
      </c>
      <c r="Q104" s="71">
        <v>1.17266845703125</v>
      </c>
      <c r="R104" s="65">
        <v>63</v>
      </c>
      <c r="S104" s="62">
        <v>46.6048720585298</v>
      </c>
      <c r="T104" s="66">
        <v>1.1516403437211327</v>
      </c>
      <c r="U104" s="62" t="s">
        <v>379</v>
      </c>
      <c r="V104" s="71">
        <v>1.0991778373718262</v>
      </c>
      <c r="W104" s="65">
        <v>101</v>
      </c>
      <c r="X104" s="62">
        <v>74.71574726843667</v>
      </c>
      <c r="Y104" s="66">
        <v>1.0764099304251682</v>
      </c>
      <c r="Z104" s="62" t="s">
        <v>374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69383</v>
      </c>
      <c r="H105" s="65">
        <v>0</v>
      </c>
      <c r="I105" s="62">
        <v>0</v>
      </c>
      <c r="J105" s="62">
        <v>0</v>
      </c>
      <c r="K105" s="62" t="s">
        <v>376</v>
      </c>
      <c r="L105" s="71"/>
      <c r="M105" s="65">
        <v>7</v>
      </c>
      <c r="N105" s="62">
        <v>10.088926682328525</v>
      </c>
      <c r="O105" s="62">
        <v>0.8032380989107473</v>
      </c>
      <c r="P105" s="62" t="s">
        <v>480</v>
      </c>
      <c r="Q105" s="71">
        <v>0.8416189551353455</v>
      </c>
      <c r="R105" s="65">
        <v>9</v>
      </c>
      <c r="S105" s="62">
        <v>12.971477162993818</v>
      </c>
      <c r="T105" s="62">
        <v>0.5008530184952154</v>
      </c>
      <c r="U105" s="62" t="s">
        <v>514</v>
      </c>
      <c r="V105" s="71">
        <v>0.9411367177963257</v>
      </c>
      <c r="W105" s="65">
        <v>49</v>
      </c>
      <c r="X105" s="62">
        <v>70.62248677629967</v>
      </c>
      <c r="Y105" s="66">
        <v>1.033144561560058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234192</v>
      </c>
      <c r="H106" s="65">
        <v>17</v>
      </c>
      <c r="I106" s="62">
        <v>7.259001161440186</v>
      </c>
      <c r="J106" s="62">
        <v>1.1186957917171954</v>
      </c>
      <c r="K106" s="62" t="s">
        <v>478</v>
      </c>
      <c r="L106" s="71">
        <v>0.6221508979797363</v>
      </c>
      <c r="M106" s="65">
        <v>38</v>
      </c>
      <c r="N106" s="62">
        <v>16.226002596160416</v>
      </c>
      <c r="O106" s="62">
        <v>0.7158713728700686</v>
      </c>
      <c r="P106" s="62" t="s">
        <v>383</v>
      </c>
      <c r="Q106" s="71">
        <v>0.7521107196807861</v>
      </c>
      <c r="R106" s="65">
        <v>64</v>
      </c>
      <c r="S106" s="62">
        <v>27.3280043724807</v>
      </c>
      <c r="T106" s="66">
        <v>0.6752948985507656</v>
      </c>
      <c r="U106" s="62" t="s">
        <v>392</v>
      </c>
      <c r="V106" s="71">
        <v>0.770866870880127</v>
      </c>
      <c r="W106" s="65">
        <v>126</v>
      </c>
      <c r="X106" s="62">
        <v>53.80200860832138</v>
      </c>
      <c r="Y106" s="66">
        <v>0.7751112511094781</v>
      </c>
      <c r="Z106" s="62" t="s">
        <v>397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153807</v>
      </c>
      <c r="H107" s="56" t="s">
        <v>562</v>
      </c>
      <c r="I107" s="57" t="s">
        <v>562</v>
      </c>
      <c r="J107" s="57" t="s">
        <v>562</v>
      </c>
      <c r="K107" s="57" t="s">
        <v>562</v>
      </c>
      <c r="L107" s="23">
        <v>0.4663172960281372</v>
      </c>
      <c r="M107" s="56">
        <v>22</v>
      </c>
      <c r="N107" s="57">
        <v>14.303640276450357</v>
      </c>
      <c r="O107" s="57">
        <v>0.7575243494240581</v>
      </c>
      <c r="P107" s="25" t="s">
        <v>414</v>
      </c>
      <c r="Q107" s="23">
        <v>0.7561113238334656</v>
      </c>
      <c r="R107" s="56">
        <v>38</v>
      </c>
      <c r="S107" s="57">
        <v>24.706287750232434</v>
      </c>
      <c r="T107" s="58">
        <v>0.7056346568284643</v>
      </c>
      <c r="U107" s="25" t="s">
        <v>383</v>
      </c>
      <c r="V107" s="23">
        <v>0.7508167028427124</v>
      </c>
      <c r="W107" s="56">
        <v>92</v>
      </c>
      <c r="X107" s="57">
        <v>59.81522297424694</v>
      </c>
      <c r="Y107" s="58">
        <v>0.8666751245142005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387981</v>
      </c>
      <c r="H108" s="56">
        <v>6</v>
      </c>
      <c r="I108" s="57">
        <v>1.5464674816550295</v>
      </c>
      <c r="J108" s="57">
        <v>1.2335417627839163</v>
      </c>
      <c r="K108" s="57" t="s">
        <v>543</v>
      </c>
      <c r="L108" s="23">
        <v>1.0359699726104736</v>
      </c>
      <c r="M108" s="56">
        <v>32</v>
      </c>
      <c r="N108" s="57">
        <v>8.247826568826824</v>
      </c>
      <c r="O108" s="57">
        <v>1.0864221030023484</v>
      </c>
      <c r="P108" s="25" t="s">
        <v>489</v>
      </c>
      <c r="Q108" s="23">
        <v>1.3367342948913574</v>
      </c>
      <c r="R108" s="56">
        <v>74</v>
      </c>
      <c r="S108" s="57">
        <v>19.07309894041203</v>
      </c>
      <c r="T108" s="58">
        <v>1.0180158785800353</v>
      </c>
      <c r="U108" s="25" t="s">
        <v>366</v>
      </c>
      <c r="V108" s="23">
        <v>1.0029610395431519</v>
      </c>
      <c r="W108" s="56">
        <v>263</v>
      </c>
      <c r="X108" s="57">
        <v>67.78682461254546</v>
      </c>
      <c r="Y108" s="58">
        <v>0.9992448160539119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90003</v>
      </c>
      <c r="H109" s="56" t="s">
        <v>562</v>
      </c>
      <c r="I109" s="57" t="s">
        <v>562</v>
      </c>
      <c r="J109" s="57" t="s">
        <v>562</v>
      </c>
      <c r="K109" s="57" t="s">
        <v>562</v>
      </c>
      <c r="L109" s="23">
        <v>0.7842645645141602</v>
      </c>
      <c r="M109" s="56">
        <v>20</v>
      </c>
      <c r="N109" s="57">
        <v>22.221481506172015</v>
      </c>
      <c r="O109" s="57">
        <v>1.5285702843322524</v>
      </c>
      <c r="P109" s="57" t="s">
        <v>498</v>
      </c>
      <c r="Q109" s="23">
        <v>1.2428672313690186</v>
      </c>
      <c r="R109" s="56">
        <v>24</v>
      </c>
      <c r="S109" s="57">
        <v>26.66577780740642</v>
      </c>
      <c r="T109" s="58">
        <v>0.9275321367557893</v>
      </c>
      <c r="U109" s="25" t="s">
        <v>430</v>
      </c>
      <c r="V109" s="23">
        <v>1.242849588394165</v>
      </c>
      <c r="W109" s="56">
        <v>85</v>
      </c>
      <c r="X109" s="57">
        <v>94.44129640123107</v>
      </c>
      <c r="Y109" s="58">
        <v>1.3774329613578582</v>
      </c>
      <c r="Z109" s="57" t="s">
        <v>434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168798</v>
      </c>
      <c r="H110" s="56">
        <v>9</v>
      </c>
      <c r="I110" s="57">
        <v>5.331816727686347</v>
      </c>
      <c r="J110" s="57">
        <v>1.101628724338273</v>
      </c>
      <c r="K110" s="57" t="s">
        <v>525</v>
      </c>
      <c r="L110" s="23">
        <v>0.6785869598388672</v>
      </c>
      <c r="M110" s="56">
        <v>29</v>
      </c>
      <c r="N110" s="57">
        <v>17.180298344767117</v>
      </c>
      <c r="O110" s="57">
        <v>0.9588164880370494</v>
      </c>
      <c r="P110" s="25" t="s">
        <v>430</v>
      </c>
      <c r="Q110" s="23">
        <v>1.0249477624893188</v>
      </c>
      <c r="R110" s="56">
        <v>57</v>
      </c>
      <c r="S110" s="57">
        <v>33.768172608680196</v>
      </c>
      <c r="T110" s="58">
        <v>1.0043094488560402</v>
      </c>
      <c r="U110" s="25" t="s">
        <v>369</v>
      </c>
      <c r="V110" s="23">
        <v>1.0808331966400146</v>
      </c>
      <c r="W110" s="56">
        <v>114</v>
      </c>
      <c r="X110" s="57">
        <v>67.53634521736039</v>
      </c>
      <c r="Y110" s="58">
        <v>0.979977010126931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157404</v>
      </c>
      <c r="H111" s="56">
        <v>9</v>
      </c>
      <c r="I111" s="57">
        <v>5.717770831745064</v>
      </c>
      <c r="J111" s="57">
        <v>1.0101673520374557</v>
      </c>
      <c r="K111" s="57" t="s">
        <v>451</v>
      </c>
      <c r="L111" s="23">
        <v>0.539429783821106</v>
      </c>
      <c r="M111" s="56">
        <v>42</v>
      </c>
      <c r="N111" s="57">
        <v>26.68293054814363</v>
      </c>
      <c r="O111" s="57">
        <v>1.3157130796000762</v>
      </c>
      <c r="P111" s="25" t="s">
        <v>452</v>
      </c>
      <c r="Q111" s="23">
        <v>0.9673672914505005</v>
      </c>
      <c r="R111" s="56">
        <v>90</v>
      </c>
      <c r="S111" s="57">
        <v>57.17770831745064</v>
      </c>
      <c r="T111" s="57">
        <v>1.54415292630876</v>
      </c>
      <c r="U111" s="25" t="s">
        <v>459</v>
      </c>
      <c r="V111" s="23">
        <v>1.2543423175811768</v>
      </c>
      <c r="W111" s="56">
        <v>130</v>
      </c>
      <c r="X111" s="57">
        <v>82.59002312520647</v>
      </c>
      <c r="Y111" s="57">
        <v>1.1941381666142163</v>
      </c>
      <c r="Z111" s="56" t="s">
        <v>398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61532</v>
      </c>
      <c r="H112" s="56" t="s">
        <v>562</v>
      </c>
      <c r="I112" s="57" t="s">
        <v>562</v>
      </c>
      <c r="J112" s="57" t="s">
        <v>562</v>
      </c>
      <c r="K112" s="57" t="s">
        <v>562</v>
      </c>
      <c r="L112" s="23">
        <v>0.1295768916606903</v>
      </c>
      <c r="M112" s="56">
        <v>19</v>
      </c>
      <c r="N112" s="57">
        <v>30.87824221543262</v>
      </c>
      <c r="O112" s="57">
        <v>1.8860162710993744</v>
      </c>
      <c r="P112" s="57" t="s">
        <v>544</v>
      </c>
      <c r="Q112" s="23">
        <v>1.0337482690811157</v>
      </c>
      <c r="R112" s="56">
        <v>22</v>
      </c>
      <c r="S112" s="57">
        <v>35.75375414418514</v>
      </c>
      <c r="T112" s="57">
        <v>1.1388590440032658</v>
      </c>
      <c r="U112" s="25" t="s">
        <v>461</v>
      </c>
      <c r="V112" s="23">
        <v>1.0692698955535889</v>
      </c>
      <c r="W112" s="56">
        <v>52</v>
      </c>
      <c r="X112" s="57">
        <v>84.50887343171033</v>
      </c>
      <c r="Y112" s="57">
        <v>1.2291335865663608</v>
      </c>
      <c r="Z112" s="56" t="s">
        <v>440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183715</v>
      </c>
      <c r="H113" s="56">
        <v>5</v>
      </c>
      <c r="I113" s="57">
        <v>2.721606836676374</v>
      </c>
      <c r="J113" s="57">
        <v>0.6616964713471868</v>
      </c>
      <c r="K113" s="57" t="s">
        <v>491</v>
      </c>
      <c r="L113" s="23">
        <v>0.9383395910263062</v>
      </c>
      <c r="M113" s="56">
        <v>25</v>
      </c>
      <c r="N113" s="57">
        <v>13.608034183381868</v>
      </c>
      <c r="O113" s="57">
        <v>0.8598936783601066</v>
      </c>
      <c r="P113" s="25" t="s">
        <v>415</v>
      </c>
      <c r="Q113" s="23">
        <v>1.1896278858184814</v>
      </c>
      <c r="R113" s="56">
        <v>54</v>
      </c>
      <c r="S113" s="57">
        <v>29.393353836104836</v>
      </c>
      <c r="T113" s="58">
        <v>0.9603843587034863</v>
      </c>
      <c r="U113" s="25" t="s">
        <v>362</v>
      </c>
      <c r="V113" s="23">
        <v>1.082633137702942</v>
      </c>
      <c r="W113" s="56">
        <v>127</v>
      </c>
      <c r="X113" s="57">
        <v>69.12881365157989</v>
      </c>
      <c r="Y113" s="58">
        <v>1.0062751602670603</v>
      </c>
      <c r="Z113" s="57" t="s">
        <v>364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511004</v>
      </c>
      <c r="H114" s="56">
        <v>18</v>
      </c>
      <c r="I114" s="57">
        <v>3.522477319159928</v>
      </c>
      <c r="J114" s="57">
        <v>0.9289357792379523</v>
      </c>
      <c r="K114" s="57" t="s">
        <v>524</v>
      </c>
      <c r="L114" s="23">
        <v>0.8755135536193848</v>
      </c>
      <c r="M114" s="56">
        <v>74</v>
      </c>
      <c r="N114" s="57">
        <v>14.48129564543526</v>
      </c>
      <c r="O114" s="57">
        <v>0.9718609536105447</v>
      </c>
      <c r="P114" s="25" t="s">
        <v>362</v>
      </c>
      <c r="Q114" s="23">
        <v>1.0804059505462646</v>
      </c>
      <c r="R114" s="56">
        <v>163</v>
      </c>
      <c r="S114" s="57">
        <v>31.89798905683713</v>
      </c>
      <c r="T114" s="58">
        <v>1.089682779273743</v>
      </c>
      <c r="U114" s="25" t="s">
        <v>370</v>
      </c>
      <c r="V114" s="23">
        <v>1.1495747566223145</v>
      </c>
      <c r="W114" s="56">
        <v>367</v>
      </c>
      <c r="X114" s="57">
        <v>71.81939867398299</v>
      </c>
      <c r="Y114" s="58">
        <v>1.0469120180096578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59363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17</v>
      </c>
      <c r="N115" s="57">
        <v>28.637366709903475</v>
      </c>
      <c r="O115" s="57">
        <v>2.042223439449154</v>
      </c>
      <c r="P115" s="57" t="s">
        <v>545</v>
      </c>
      <c r="Q115" s="23">
        <v>1.5439841747283936</v>
      </c>
      <c r="R115" s="56">
        <v>28</v>
      </c>
      <c r="S115" s="57">
        <v>47.16742752219396</v>
      </c>
      <c r="T115" s="58">
        <v>1.6841299636164841</v>
      </c>
      <c r="U115" s="25" t="s">
        <v>476</v>
      </c>
      <c r="V115" s="23">
        <v>1.5807651281356812</v>
      </c>
      <c r="W115" s="56">
        <v>57</v>
      </c>
      <c r="X115" s="57">
        <v>96.01940602732341</v>
      </c>
      <c r="Y115" s="58">
        <v>1.4015485306225706</v>
      </c>
      <c r="Z115" s="57" t="s">
        <v>429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87327</v>
      </c>
      <c r="H116" s="56" t="s">
        <v>562</v>
      </c>
      <c r="I116" s="57" t="s">
        <v>562</v>
      </c>
      <c r="J116" s="57" t="s">
        <v>562</v>
      </c>
      <c r="K116" s="57" t="s">
        <v>562</v>
      </c>
      <c r="L116" s="23">
        <v>0.042833976447582245</v>
      </c>
      <c r="M116" s="56">
        <v>8</v>
      </c>
      <c r="N116" s="57">
        <v>9.160969688641543</v>
      </c>
      <c r="O116" s="57">
        <v>0.5407743465344935</v>
      </c>
      <c r="P116" s="57" t="s">
        <v>441</v>
      </c>
      <c r="Q116" s="23">
        <v>0.6064569354057312</v>
      </c>
      <c r="R116" s="56">
        <v>25</v>
      </c>
      <c r="S116" s="57">
        <v>28.62803027700482</v>
      </c>
      <c r="T116" s="57">
        <v>0.8886931566269659</v>
      </c>
      <c r="U116" s="25" t="s">
        <v>394</v>
      </c>
      <c r="V116" s="23">
        <v>0.7551028728485107</v>
      </c>
      <c r="W116" s="56">
        <v>48</v>
      </c>
      <c r="X116" s="57">
        <v>54.965818131849254</v>
      </c>
      <c r="Y116" s="58">
        <v>0.7987573213966186</v>
      </c>
      <c r="Z116" s="57" t="s">
        <v>363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320629</v>
      </c>
      <c r="H117" s="56">
        <v>12</v>
      </c>
      <c r="I117" s="57">
        <v>3.742643366632463</v>
      </c>
      <c r="J117" s="57">
        <v>1.0030073099686274</v>
      </c>
      <c r="K117" s="57" t="s">
        <v>521</v>
      </c>
      <c r="L117" s="23">
        <v>1.2259786128997803</v>
      </c>
      <c r="M117" s="56">
        <v>64</v>
      </c>
      <c r="N117" s="57">
        <v>19.960764622039804</v>
      </c>
      <c r="O117" s="57">
        <v>1.355450325676616</v>
      </c>
      <c r="P117" s="25" t="s">
        <v>460</v>
      </c>
      <c r="Q117" s="23">
        <v>1.2459365129470825</v>
      </c>
      <c r="R117" s="56">
        <v>141</v>
      </c>
      <c r="S117" s="57">
        <v>43.97605955793144</v>
      </c>
      <c r="T117" s="58">
        <v>1.5152944972827138</v>
      </c>
      <c r="U117" s="25" t="s">
        <v>496</v>
      </c>
      <c r="V117" s="23">
        <v>1.3248867988586426</v>
      </c>
      <c r="W117" s="56">
        <v>259</v>
      </c>
      <c r="X117" s="57">
        <v>80.77871932981732</v>
      </c>
      <c r="Y117" s="58">
        <v>1.177824549811093</v>
      </c>
      <c r="Z117" s="57" t="s">
        <v>400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118279</v>
      </c>
      <c r="H118" s="56">
        <v>5</v>
      </c>
      <c r="I118" s="57">
        <v>4.2272930951394585</v>
      </c>
      <c r="J118" s="57">
        <v>0.795164581096088</v>
      </c>
      <c r="K118" s="57" t="s">
        <v>499</v>
      </c>
      <c r="L118" s="23">
        <v>0.7328014373779297</v>
      </c>
      <c r="M118" s="56">
        <v>44</v>
      </c>
      <c r="N118" s="57">
        <v>37.20017923722723</v>
      </c>
      <c r="O118" s="57">
        <v>1.9284946693307798</v>
      </c>
      <c r="P118" s="25" t="s">
        <v>546</v>
      </c>
      <c r="Q118" s="23">
        <v>1.4186524152755737</v>
      </c>
      <c r="R118" s="56">
        <v>75</v>
      </c>
      <c r="S118" s="57">
        <v>63.40939642709188</v>
      </c>
      <c r="T118" s="58">
        <v>1.7811333927649349</v>
      </c>
      <c r="U118" s="25" t="s">
        <v>547</v>
      </c>
      <c r="V118" s="23">
        <v>1.4208219051361084</v>
      </c>
      <c r="W118" s="56">
        <v>122</v>
      </c>
      <c r="X118" s="57">
        <v>103.14595152140278</v>
      </c>
      <c r="Y118" s="58">
        <v>1.4935818728915664</v>
      </c>
      <c r="Z118" s="57" t="s">
        <v>496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278886</v>
      </c>
      <c r="H119" s="56">
        <v>13</v>
      </c>
      <c r="I119" s="57">
        <v>4.661402867121333</v>
      </c>
      <c r="J119" s="57">
        <v>1.2177380808041827</v>
      </c>
      <c r="K119" s="57" t="s">
        <v>548</v>
      </c>
      <c r="L119" s="23">
        <v>0.9756605625152588</v>
      </c>
      <c r="M119" s="56">
        <v>28</v>
      </c>
      <c r="N119" s="57">
        <v>10.039944636876717</v>
      </c>
      <c r="O119" s="57">
        <v>0.6691441653592913</v>
      </c>
      <c r="P119" s="25" t="s">
        <v>401</v>
      </c>
      <c r="Q119" s="23">
        <v>0.7634634971618652</v>
      </c>
      <c r="R119" s="56">
        <v>71</v>
      </c>
      <c r="S119" s="57">
        <v>25.458431043508817</v>
      </c>
      <c r="T119" s="58">
        <v>0.8652840121766677</v>
      </c>
      <c r="U119" s="25" t="s">
        <v>365</v>
      </c>
      <c r="V119" s="23">
        <v>0.8673352003097534</v>
      </c>
      <c r="W119" s="56">
        <v>125</v>
      </c>
      <c r="X119" s="57">
        <v>44.8211814146282</v>
      </c>
      <c r="Y119" s="58">
        <v>0.6532557842222573</v>
      </c>
      <c r="Z119" s="57" t="s">
        <v>447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150536</v>
      </c>
      <c r="H120" s="56" t="s">
        <v>562</v>
      </c>
      <c r="I120" s="57" t="s">
        <v>562</v>
      </c>
      <c r="J120" s="57" t="s">
        <v>562</v>
      </c>
      <c r="K120" s="57" t="s">
        <v>562</v>
      </c>
      <c r="L120" s="23">
        <v>1.1693146228790283</v>
      </c>
      <c r="M120" s="56">
        <v>6</v>
      </c>
      <c r="N120" s="57">
        <v>3.985757559653505</v>
      </c>
      <c r="O120" s="57">
        <v>0.3907557891938384</v>
      </c>
      <c r="P120" s="57" t="s">
        <v>483</v>
      </c>
      <c r="Q120" s="23">
        <v>1.222272515296936</v>
      </c>
      <c r="R120" s="56">
        <v>23</v>
      </c>
      <c r="S120" s="57">
        <v>15.278737312005102</v>
      </c>
      <c r="T120" s="58">
        <v>0.6791733791018791</v>
      </c>
      <c r="U120" s="25" t="s">
        <v>471</v>
      </c>
      <c r="V120" s="23">
        <v>1.2099437713623047</v>
      </c>
      <c r="W120" s="56">
        <v>75</v>
      </c>
      <c r="X120" s="57">
        <v>49.82196949566881</v>
      </c>
      <c r="Y120" s="58">
        <v>0.7314884350902496</v>
      </c>
      <c r="Z120" s="57" t="s">
        <v>397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50584</v>
      </c>
      <c r="H121" s="56" t="s">
        <v>562</v>
      </c>
      <c r="I121" s="57" t="s">
        <v>562</v>
      </c>
      <c r="J121" s="57" t="s">
        <v>562</v>
      </c>
      <c r="K121" s="57" t="s">
        <v>562</v>
      </c>
      <c r="L121" s="23">
        <v>1.0359530448913574</v>
      </c>
      <c r="M121" s="56">
        <v>16</v>
      </c>
      <c r="N121" s="57">
        <v>31.63055511624229</v>
      </c>
      <c r="O121" s="57">
        <v>1.3955013738913666</v>
      </c>
      <c r="P121" s="57" t="s">
        <v>549</v>
      </c>
      <c r="Q121" s="23">
        <v>1.2432806491851807</v>
      </c>
      <c r="R121" s="56">
        <v>33</v>
      </c>
      <c r="S121" s="57">
        <v>65.23801992724972</v>
      </c>
      <c r="T121" s="58">
        <v>1.6120790032069892</v>
      </c>
      <c r="U121" s="25" t="s">
        <v>528</v>
      </c>
      <c r="V121" s="23">
        <v>1.4204840660095215</v>
      </c>
      <c r="W121" s="56">
        <v>47</v>
      </c>
      <c r="X121" s="57">
        <v>92.91475565396173</v>
      </c>
      <c r="Y121" s="58">
        <v>1.3385982115607251</v>
      </c>
      <c r="Z121" s="57" t="s">
        <v>429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130077</v>
      </c>
      <c r="H122" s="65">
        <v>6</v>
      </c>
      <c r="I122" s="62">
        <v>4.6126525058234735</v>
      </c>
      <c r="J122" s="62">
        <v>1.0260633470809657</v>
      </c>
      <c r="K122" s="62" t="s">
        <v>550</v>
      </c>
      <c r="L122" s="71">
        <v>0.9367325305938721</v>
      </c>
      <c r="M122" s="65">
        <v>14</v>
      </c>
      <c r="N122" s="62">
        <v>10.76285584692144</v>
      </c>
      <c r="O122" s="62">
        <v>0.635862469651021</v>
      </c>
      <c r="P122" s="62" t="s">
        <v>453</v>
      </c>
      <c r="Q122" s="71">
        <v>0.7889796495437622</v>
      </c>
      <c r="R122" s="65">
        <v>31</v>
      </c>
      <c r="S122" s="62">
        <v>23.832037946754614</v>
      </c>
      <c r="T122" s="66">
        <v>0.7402786827447833</v>
      </c>
      <c r="U122" s="62" t="s">
        <v>373</v>
      </c>
      <c r="V122" s="71">
        <v>0.9628059267997742</v>
      </c>
      <c r="W122" s="65">
        <v>49</v>
      </c>
      <c r="X122" s="62">
        <v>37.66999546422504</v>
      </c>
      <c r="Y122" s="66">
        <v>0.5474279903255956</v>
      </c>
      <c r="Z122" s="62" t="s">
        <v>424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414482</v>
      </c>
      <c r="H123" s="65">
        <v>37</v>
      </c>
      <c r="I123" s="62">
        <v>8.926805024102373</v>
      </c>
      <c r="J123" s="62">
        <v>1.375723600512821</v>
      </c>
      <c r="K123" s="62" t="s">
        <v>485</v>
      </c>
      <c r="L123" s="71">
        <v>1.2097907066345215</v>
      </c>
      <c r="M123" s="65">
        <v>149</v>
      </c>
      <c r="N123" s="62">
        <v>35.94848509706091</v>
      </c>
      <c r="O123" s="62">
        <v>1.5860031592206072</v>
      </c>
      <c r="P123" s="62" t="s">
        <v>488</v>
      </c>
      <c r="Q123" s="71">
        <v>1.3002926111221313</v>
      </c>
      <c r="R123" s="65">
        <v>266</v>
      </c>
      <c r="S123" s="62">
        <v>64.17649017327652</v>
      </c>
      <c r="T123" s="66">
        <v>1.5858478295820384</v>
      </c>
      <c r="U123" s="62" t="s">
        <v>551</v>
      </c>
      <c r="V123" s="71">
        <v>1.3200740814208984</v>
      </c>
      <c r="W123" s="65">
        <v>426</v>
      </c>
      <c r="X123" s="62">
        <v>102.77889027750301</v>
      </c>
      <c r="Y123" s="66">
        <v>1.4807081797001458</v>
      </c>
      <c r="Z123" s="62" t="s">
        <v>520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190020</v>
      </c>
      <c r="H124" s="65">
        <v>18</v>
      </c>
      <c r="I124" s="62">
        <v>9.47268708556994</v>
      </c>
      <c r="J124" s="62">
        <v>1.8257916010925004</v>
      </c>
      <c r="K124" s="62" t="s">
        <v>544</v>
      </c>
      <c r="L124" s="71">
        <v>1.171929955482483</v>
      </c>
      <c r="M124" s="65">
        <v>28</v>
      </c>
      <c r="N124" s="62">
        <v>14.735291021997684</v>
      </c>
      <c r="O124" s="62">
        <v>0.7787707420282928</v>
      </c>
      <c r="P124" s="62" t="s">
        <v>414</v>
      </c>
      <c r="Q124" s="71">
        <v>0.9446570873260498</v>
      </c>
      <c r="R124" s="65">
        <v>77</v>
      </c>
      <c r="S124" s="62">
        <v>40.52205031049363</v>
      </c>
      <c r="T124" s="66">
        <v>1.1554857833189</v>
      </c>
      <c r="U124" s="62" t="s">
        <v>379</v>
      </c>
      <c r="V124" s="71">
        <v>1.1253972053527832</v>
      </c>
      <c r="W124" s="65">
        <v>129</v>
      </c>
      <c r="X124" s="62">
        <v>67.8875907799179</v>
      </c>
      <c r="Y124" s="66">
        <v>0.9835791021566933</v>
      </c>
      <c r="Z124" s="62" t="s">
        <v>364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162865</v>
      </c>
      <c r="H125" s="65">
        <v>15</v>
      </c>
      <c r="I125" s="62">
        <v>9.210081969729531</v>
      </c>
      <c r="J125" s="62">
        <v>1.4193798446593269</v>
      </c>
      <c r="K125" s="62" t="s">
        <v>490</v>
      </c>
      <c r="L125" s="71">
        <v>1.1208735704421997</v>
      </c>
      <c r="M125" s="65">
        <v>55</v>
      </c>
      <c r="N125" s="62">
        <v>33.77030055567494</v>
      </c>
      <c r="O125" s="62">
        <v>1.4899043234928655</v>
      </c>
      <c r="P125" s="62" t="s">
        <v>463</v>
      </c>
      <c r="Q125" s="71">
        <v>1.1610968112945557</v>
      </c>
      <c r="R125" s="65">
        <v>114</v>
      </c>
      <c r="S125" s="62">
        <v>69.99662296994443</v>
      </c>
      <c r="T125" s="66">
        <v>1.7296675513922286</v>
      </c>
      <c r="U125" s="62" t="s">
        <v>533</v>
      </c>
      <c r="V125" s="71">
        <v>1.4459915161132812</v>
      </c>
      <c r="W125" s="65">
        <v>159</v>
      </c>
      <c r="X125" s="62">
        <v>97.62686887913303</v>
      </c>
      <c r="Y125" s="66">
        <v>1.4064843755127365</v>
      </c>
      <c r="Z125" s="62" t="s">
        <v>419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189114</v>
      </c>
      <c r="H126" s="65">
        <v>9</v>
      </c>
      <c r="I126" s="62">
        <v>4.759034233319585</v>
      </c>
      <c r="J126" s="62">
        <v>0.7334220578078023</v>
      </c>
      <c r="K126" s="62" t="s">
        <v>552</v>
      </c>
      <c r="L126" s="71">
        <v>0.854460597038269</v>
      </c>
      <c r="M126" s="65">
        <v>55</v>
      </c>
      <c r="N126" s="62">
        <v>29.082986981397465</v>
      </c>
      <c r="O126" s="62">
        <v>1.2831057861695356</v>
      </c>
      <c r="P126" s="62" t="s">
        <v>423</v>
      </c>
      <c r="Q126" s="71">
        <v>1.1939492225646973</v>
      </c>
      <c r="R126" s="65">
        <v>138</v>
      </c>
      <c r="S126" s="62">
        <v>72.97185824423363</v>
      </c>
      <c r="T126" s="66">
        <v>1.8031877827026062</v>
      </c>
      <c r="U126" s="62" t="s">
        <v>553</v>
      </c>
      <c r="V126" s="71">
        <v>1.3912123441696167</v>
      </c>
      <c r="W126" s="65">
        <v>177</v>
      </c>
      <c r="X126" s="62">
        <v>93.59433992195184</v>
      </c>
      <c r="Y126" s="66">
        <v>1.3483888016487438</v>
      </c>
      <c r="Z126" s="62" t="s">
        <v>420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78621</v>
      </c>
      <c r="H127" s="65" t="s">
        <v>562</v>
      </c>
      <c r="I127" s="62" t="s">
        <v>562</v>
      </c>
      <c r="J127" s="62" t="s">
        <v>562</v>
      </c>
      <c r="K127" s="62" t="s">
        <v>562</v>
      </c>
      <c r="L127" s="71">
        <v>0.2920481860637665</v>
      </c>
      <c r="M127" s="65">
        <v>6</v>
      </c>
      <c r="N127" s="62">
        <v>7.631548822833594</v>
      </c>
      <c r="O127" s="62">
        <v>0.43295317305887654</v>
      </c>
      <c r="P127" s="62" t="s">
        <v>514</v>
      </c>
      <c r="Q127" s="71">
        <v>0.45969441533088684</v>
      </c>
      <c r="R127" s="65">
        <v>11</v>
      </c>
      <c r="S127" s="62">
        <v>13.991172841861589</v>
      </c>
      <c r="T127" s="62">
        <v>0.4213826163763854</v>
      </c>
      <c r="U127" s="62" t="s">
        <v>465</v>
      </c>
      <c r="V127" s="71">
        <v>0.6807351112365723</v>
      </c>
      <c r="W127" s="65">
        <v>29</v>
      </c>
      <c r="X127" s="62">
        <v>36.88581931036237</v>
      </c>
      <c r="Y127" s="66">
        <v>0.5354631783071292</v>
      </c>
      <c r="Z127" s="62" t="s">
        <v>437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195445</v>
      </c>
      <c r="H128" s="65" t="s">
        <v>562</v>
      </c>
      <c r="I128" s="62" t="s">
        <v>562</v>
      </c>
      <c r="J128" s="62" t="s">
        <v>562</v>
      </c>
      <c r="K128" s="62" t="s">
        <v>562</v>
      </c>
      <c r="L128" s="71">
        <v>0.9298694729804993</v>
      </c>
      <c r="M128" s="65">
        <v>9</v>
      </c>
      <c r="N128" s="62">
        <v>4.604876052086265</v>
      </c>
      <c r="O128" s="62">
        <v>0.5137253527236801</v>
      </c>
      <c r="P128" s="62" t="s">
        <v>514</v>
      </c>
      <c r="Q128" s="71">
        <v>0.8432390689849854</v>
      </c>
      <c r="R128" s="65">
        <v>36</v>
      </c>
      <c r="S128" s="62">
        <v>18.41950420834506</v>
      </c>
      <c r="T128" s="66">
        <v>0.8892505406385262</v>
      </c>
      <c r="U128" s="62" t="s">
        <v>380</v>
      </c>
      <c r="V128" s="71">
        <v>1.0149483680725098</v>
      </c>
      <c r="W128" s="65">
        <v>92</v>
      </c>
      <c r="X128" s="62">
        <v>47.07206631021515</v>
      </c>
      <c r="Y128" s="66">
        <v>0.6924266620057401</v>
      </c>
      <c r="Z128" s="62" t="s">
        <v>392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89129</v>
      </c>
      <c r="H129" s="65">
        <v>5</v>
      </c>
      <c r="I129" s="62">
        <v>5.609846402405502</v>
      </c>
      <c r="J129" s="62">
        <v>0.8645420248570097</v>
      </c>
      <c r="K129" s="62" t="s">
        <v>554</v>
      </c>
      <c r="L129" s="62">
        <v>0.9879452586174011</v>
      </c>
      <c r="M129" s="65">
        <v>18</v>
      </c>
      <c r="N129" s="62">
        <v>20.19544704865981</v>
      </c>
      <c r="O129" s="62">
        <v>0.8909984032586027</v>
      </c>
      <c r="P129" s="62" t="s">
        <v>395</v>
      </c>
      <c r="Q129" s="62">
        <v>1.1630804538726807</v>
      </c>
      <c r="R129" s="65">
        <v>43</v>
      </c>
      <c r="S129" s="62">
        <v>48.24467906068732</v>
      </c>
      <c r="T129" s="66">
        <v>1.1921611694671905</v>
      </c>
      <c r="U129" s="62" t="s">
        <v>433</v>
      </c>
      <c r="V129" s="62">
        <v>1.1597251892089844</v>
      </c>
      <c r="W129" s="65">
        <v>70</v>
      </c>
      <c r="X129" s="62">
        <v>78.53784963367703</v>
      </c>
      <c r="Y129" s="66">
        <v>1.1314739442570187</v>
      </c>
      <c r="Z129" s="62" t="s">
        <v>379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329519</v>
      </c>
      <c r="H130" s="65">
        <v>10</v>
      </c>
      <c r="I130" s="62">
        <v>3.034726373896498</v>
      </c>
      <c r="J130" s="62">
        <v>0.7355691027663522</v>
      </c>
      <c r="K130" s="62" t="s">
        <v>421</v>
      </c>
      <c r="L130" s="62">
        <v>0.8537576794624329</v>
      </c>
      <c r="M130" s="65">
        <v>22</v>
      </c>
      <c r="N130" s="62">
        <v>6.676398022572295</v>
      </c>
      <c r="O130" s="62">
        <v>0.4209167653003076</v>
      </c>
      <c r="P130" s="62" t="s">
        <v>450</v>
      </c>
      <c r="Q130" s="62">
        <v>0.663078784942627</v>
      </c>
      <c r="R130" s="65">
        <v>75</v>
      </c>
      <c r="S130" s="62">
        <v>22.760447804223734</v>
      </c>
      <c r="T130" s="66">
        <v>0.7423941234455478</v>
      </c>
      <c r="U130" s="62" t="s">
        <v>397</v>
      </c>
      <c r="V130" s="62">
        <v>0.9949691295623779</v>
      </c>
      <c r="W130" s="65">
        <v>131</v>
      </c>
      <c r="X130" s="62">
        <v>39.75491549804412</v>
      </c>
      <c r="Y130" s="66">
        <v>0.5786614031619377</v>
      </c>
      <c r="Z130" s="62" t="s">
        <v>555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83531</v>
      </c>
      <c r="H131" s="65">
        <v>8</v>
      </c>
      <c r="I131" s="62">
        <v>9.577282685470065</v>
      </c>
      <c r="J131" s="62">
        <v>1.5878818382047335</v>
      </c>
      <c r="K131" s="62" t="s">
        <v>556</v>
      </c>
      <c r="L131" s="62">
        <v>1.0976316928863525</v>
      </c>
      <c r="M131" s="65">
        <v>33</v>
      </c>
      <c r="N131" s="62">
        <v>39.506291077564015</v>
      </c>
      <c r="O131" s="62">
        <v>1.8504776710822666</v>
      </c>
      <c r="P131" s="62" t="s">
        <v>557</v>
      </c>
      <c r="Q131" s="62">
        <v>1.0002162456512451</v>
      </c>
      <c r="R131" s="65">
        <v>42</v>
      </c>
      <c r="S131" s="62">
        <v>50.28073409871784</v>
      </c>
      <c r="T131" s="66">
        <v>1.3036311764737267</v>
      </c>
      <c r="U131" s="62" t="s">
        <v>452</v>
      </c>
      <c r="V131" s="62">
        <v>0.9035477638244629</v>
      </c>
      <c r="W131" s="65">
        <v>83</v>
      </c>
      <c r="X131" s="62">
        <v>99.36430786175193</v>
      </c>
      <c r="Y131" s="66">
        <v>1.4343564123933152</v>
      </c>
      <c r="Z131" s="62" t="s">
        <v>558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482263</v>
      </c>
      <c r="H132" s="65">
        <v>47</v>
      </c>
      <c r="I132" s="62">
        <v>9.74571965919011</v>
      </c>
      <c r="J132" s="62">
        <v>1.5019277897220311</v>
      </c>
      <c r="K132" s="62" t="s">
        <v>482</v>
      </c>
      <c r="L132" s="62">
        <v>1.2587164640426636</v>
      </c>
      <c r="M132" s="65">
        <v>164</v>
      </c>
      <c r="N132" s="62">
        <v>34.0063409384506</v>
      </c>
      <c r="O132" s="62">
        <v>1.500318136252292</v>
      </c>
      <c r="P132" s="62" t="s">
        <v>496</v>
      </c>
      <c r="Q132" s="62">
        <v>1.4468114376068115</v>
      </c>
      <c r="R132" s="65">
        <v>276</v>
      </c>
      <c r="S132" s="62">
        <v>57.230183530563195</v>
      </c>
      <c r="T132" s="66">
        <v>1.4141995315337095</v>
      </c>
      <c r="U132" s="62" t="s">
        <v>456</v>
      </c>
      <c r="V132" s="62">
        <v>1.5308401584625244</v>
      </c>
      <c r="W132" s="65">
        <v>441</v>
      </c>
      <c r="X132" s="62">
        <v>91.44388020644337</v>
      </c>
      <c r="Y132" s="66">
        <v>1.317407699573486</v>
      </c>
      <c r="Z132" s="62" t="s">
        <v>506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91574</v>
      </c>
      <c r="H133" s="65">
        <v>5</v>
      </c>
      <c r="I133" s="62">
        <v>5.460065083975801</v>
      </c>
      <c r="J133" s="62">
        <v>0.8414589963688428</v>
      </c>
      <c r="K133" s="62" t="s">
        <v>532</v>
      </c>
      <c r="L133" s="62">
        <v>0.6777395009994507</v>
      </c>
      <c r="M133" s="65">
        <v>19</v>
      </c>
      <c r="N133" s="62">
        <v>20.748247319108042</v>
      </c>
      <c r="O133" s="62">
        <v>0.9153872745276339</v>
      </c>
      <c r="P133" s="62" t="s">
        <v>524</v>
      </c>
      <c r="Q133" s="62">
        <v>1.0411877632141113</v>
      </c>
      <c r="R133" s="65">
        <v>44</v>
      </c>
      <c r="S133" s="62">
        <v>48.04857273898705</v>
      </c>
      <c r="T133" s="62">
        <v>1.1873152393797706</v>
      </c>
      <c r="U133" s="62" t="s">
        <v>433</v>
      </c>
      <c r="V133" s="62">
        <v>1.42208731174469</v>
      </c>
      <c r="W133" s="65">
        <v>61</v>
      </c>
      <c r="X133" s="62">
        <v>66.61279402450477</v>
      </c>
      <c r="Y133" s="66">
        <v>0.9596728347470294</v>
      </c>
      <c r="Z133" s="62" t="s">
        <v>362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123120</v>
      </c>
      <c r="H134" s="65" t="s">
        <v>562</v>
      </c>
      <c r="I134" s="62" t="s">
        <v>562</v>
      </c>
      <c r="J134" s="62" t="s">
        <v>562</v>
      </c>
      <c r="K134" s="62" t="s">
        <v>562</v>
      </c>
      <c r="L134" s="71">
        <v>0.7697436213493347</v>
      </c>
      <c r="M134" s="65">
        <v>9</v>
      </c>
      <c r="N134" s="62">
        <v>7.309941520467836</v>
      </c>
      <c r="O134" s="62">
        <v>0.48985694152822207</v>
      </c>
      <c r="P134" s="62" t="s">
        <v>514</v>
      </c>
      <c r="Q134" s="71">
        <v>0.5920506715774536</v>
      </c>
      <c r="R134" s="65">
        <v>26</v>
      </c>
      <c r="S134" s="62">
        <v>21.11760883690708</v>
      </c>
      <c r="T134" s="66">
        <v>0.720627396289983</v>
      </c>
      <c r="U134" s="62" t="s">
        <v>373</v>
      </c>
      <c r="V134" s="71">
        <v>0.771798849105835</v>
      </c>
      <c r="W134" s="65">
        <v>58</v>
      </c>
      <c r="X134" s="62">
        <v>47.10851202079272</v>
      </c>
      <c r="Y134" s="66">
        <v>0.6866781872975383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221256</v>
      </c>
      <c r="H135" s="65">
        <v>5</v>
      </c>
      <c r="I135" s="62">
        <v>2.2598257222403006</v>
      </c>
      <c r="J135" s="62">
        <v>0.7260188920387189</v>
      </c>
      <c r="K135" s="62" t="s">
        <v>559</v>
      </c>
      <c r="L135" s="71">
        <v>0.8052850961685181</v>
      </c>
      <c r="M135" s="65">
        <v>19</v>
      </c>
      <c r="N135" s="62">
        <v>8.587337744513142</v>
      </c>
      <c r="O135" s="62">
        <v>0.663396667278642</v>
      </c>
      <c r="P135" s="62" t="s">
        <v>471</v>
      </c>
      <c r="Q135" s="71">
        <v>0.5573463439941406</v>
      </c>
      <c r="R135" s="65">
        <v>27</v>
      </c>
      <c r="S135" s="62">
        <v>12.203058900097625</v>
      </c>
      <c r="T135" s="66">
        <v>0.46131718992935644</v>
      </c>
      <c r="U135" s="62" t="s">
        <v>450</v>
      </c>
      <c r="V135" s="71">
        <v>0.7302302122116089</v>
      </c>
      <c r="W135" s="65">
        <v>82</v>
      </c>
      <c r="X135" s="62">
        <v>37.06114184474093</v>
      </c>
      <c r="Y135" s="66">
        <v>0.5418537819096186</v>
      </c>
      <c r="Z135" s="62" t="s">
        <v>479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83084</v>
      </c>
      <c r="H136" s="65" t="s">
        <v>562</v>
      </c>
      <c r="I136" s="62" t="s">
        <v>562</v>
      </c>
      <c r="J136" s="62" t="s">
        <v>562</v>
      </c>
      <c r="K136" s="62" t="s">
        <v>562</v>
      </c>
      <c r="L136" s="71">
        <v>0.4844486117362976</v>
      </c>
      <c r="M136" s="65">
        <v>8</v>
      </c>
      <c r="N136" s="62">
        <v>9.628809397717973</v>
      </c>
      <c r="O136" s="62">
        <v>0.584270392848317</v>
      </c>
      <c r="P136" s="62" t="s">
        <v>458</v>
      </c>
      <c r="Q136" s="71">
        <v>0.5758284330368042</v>
      </c>
      <c r="R136" s="65">
        <v>24</v>
      </c>
      <c r="S136" s="62">
        <v>28.886428193153918</v>
      </c>
      <c r="T136" s="62">
        <v>0.9155803697411946</v>
      </c>
      <c r="U136" s="62" t="s">
        <v>430</v>
      </c>
      <c r="V136" s="71">
        <v>0.8135918378829956</v>
      </c>
      <c r="W136" s="65">
        <v>47</v>
      </c>
      <c r="X136" s="62">
        <v>56.56925521159309</v>
      </c>
      <c r="Y136" s="66">
        <v>0.8226329655839763</v>
      </c>
      <c r="Z136" s="62" t="s">
        <v>368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134044</v>
      </c>
      <c r="H137" s="56">
        <v>7</v>
      </c>
      <c r="I137" s="57">
        <v>5.222165855987586</v>
      </c>
      <c r="J137" s="57">
        <v>1.1620660490215913</v>
      </c>
      <c r="K137" s="57" t="s">
        <v>560</v>
      </c>
      <c r="L137" s="23">
        <v>1.2816917896270752</v>
      </c>
      <c r="M137" s="56">
        <v>28</v>
      </c>
      <c r="N137" s="57">
        <v>20.888663423950344</v>
      </c>
      <c r="O137" s="57">
        <v>1.234429142510563</v>
      </c>
      <c r="P137" s="57" t="s">
        <v>468</v>
      </c>
      <c r="Q137" s="23">
        <v>1.0784857273101807</v>
      </c>
      <c r="R137" s="56">
        <v>66</v>
      </c>
      <c r="S137" s="57">
        <v>49.23756378502581</v>
      </c>
      <c r="T137" s="58">
        <v>1.5297535103098499</v>
      </c>
      <c r="U137" s="25" t="s">
        <v>463</v>
      </c>
      <c r="V137" s="23">
        <v>1.1936235427856445</v>
      </c>
      <c r="W137" s="56">
        <v>118</v>
      </c>
      <c r="X137" s="57">
        <v>88.03079585807646</v>
      </c>
      <c r="Y137" s="58">
        <v>1.279290389140657</v>
      </c>
      <c r="Z137" s="57" t="s">
        <v>417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317999</v>
      </c>
      <c r="H138" s="56">
        <v>19</v>
      </c>
      <c r="I138" s="57">
        <v>5.974861556168416</v>
      </c>
      <c r="J138" s="57">
        <v>0.9567516856500271</v>
      </c>
      <c r="K138" s="57" t="s">
        <v>469</v>
      </c>
      <c r="L138" s="23">
        <v>0.8719236850738525</v>
      </c>
      <c r="M138" s="56">
        <v>62</v>
      </c>
      <c r="N138" s="57">
        <v>19.49691665697062</v>
      </c>
      <c r="O138" s="57">
        <v>0.8876803073080671</v>
      </c>
      <c r="P138" s="25" t="s">
        <v>372</v>
      </c>
      <c r="Q138" s="23">
        <v>1.0579075813293457</v>
      </c>
      <c r="R138" s="56">
        <v>150</v>
      </c>
      <c r="S138" s="57">
        <v>47.16995965396118</v>
      </c>
      <c r="T138" s="58">
        <v>1.1955108633639004</v>
      </c>
      <c r="U138" s="25" t="s">
        <v>400</v>
      </c>
      <c r="V138" s="23">
        <v>1.256169319152832</v>
      </c>
      <c r="W138" s="56">
        <v>213</v>
      </c>
      <c r="X138" s="57">
        <v>66.98134270862487</v>
      </c>
      <c r="Y138" s="58">
        <v>0.9660027602419645</v>
      </c>
      <c r="Z138" s="57" t="s">
        <v>385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779606</v>
      </c>
      <c r="H139" s="56">
        <v>42</v>
      </c>
      <c r="I139" s="57">
        <v>5.387336680323138</v>
      </c>
      <c r="J139" s="57">
        <v>0.831826037714963</v>
      </c>
      <c r="K139" s="57" t="s">
        <v>368</v>
      </c>
      <c r="L139" s="23">
        <v>0.8964568376541138</v>
      </c>
      <c r="M139" s="56">
        <v>153</v>
      </c>
      <c r="N139" s="57">
        <v>19.62529790689143</v>
      </c>
      <c r="O139" s="57">
        <v>0.8671979266103921</v>
      </c>
      <c r="P139" s="25" t="s">
        <v>399</v>
      </c>
      <c r="Q139" s="23">
        <v>0.9747570753097534</v>
      </c>
      <c r="R139" s="56">
        <v>312</v>
      </c>
      <c r="S139" s="57">
        <v>40.020215339543306</v>
      </c>
      <c r="T139" s="58">
        <v>0.9901768890669183</v>
      </c>
      <c r="U139" s="25" t="s">
        <v>375</v>
      </c>
      <c r="V139" s="23">
        <v>1.0763765573501587</v>
      </c>
      <c r="W139" s="56">
        <v>477</v>
      </c>
      <c r="X139" s="57">
        <v>61.18475229795563</v>
      </c>
      <c r="Y139" s="58">
        <v>0.8815193990000754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82585</v>
      </c>
      <c r="H140" s="56">
        <v>5</v>
      </c>
      <c r="I140" s="57">
        <v>6.054368226675546</v>
      </c>
      <c r="J140" s="57">
        <v>0.9330479643213708</v>
      </c>
      <c r="K140" s="57" t="s">
        <v>561</v>
      </c>
      <c r="L140" s="23">
        <v>0.8764116764068604</v>
      </c>
      <c r="M140" s="56">
        <v>23</v>
      </c>
      <c r="N140" s="57">
        <v>27.850093842707512</v>
      </c>
      <c r="O140" s="57">
        <v>1.228712050031165</v>
      </c>
      <c r="P140" s="57" t="s">
        <v>449</v>
      </c>
      <c r="Q140" s="23">
        <v>1.0258948802947998</v>
      </c>
      <c r="R140" s="56">
        <v>36</v>
      </c>
      <c r="S140" s="57">
        <v>43.59145123206393</v>
      </c>
      <c r="T140" s="58">
        <v>1.0771765195954228</v>
      </c>
      <c r="U140" s="25" t="s">
        <v>489</v>
      </c>
      <c r="V140" s="23">
        <v>1.1067273616790771</v>
      </c>
      <c r="W140" s="56">
        <v>65</v>
      </c>
      <c r="X140" s="57">
        <v>78.7067869467821</v>
      </c>
      <c r="Y140" s="58">
        <v>1.1339077792662882</v>
      </c>
      <c r="Z140" s="57" t="s">
        <v>396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882453</v>
      </c>
      <c r="H141" s="56">
        <v>41</v>
      </c>
      <c r="I141" s="57">
        <v>4.64613979441398</v>
      </c>
      <c r="J141" s="57">
        <v>0.7351654241149271</v>
      </c>
      <c r="K141" s="57" t="s">
        <v>373</v>
      </c>
      <c r="L141" s="23">
        <v>0.7848807573318481</v>
      </c>
      <c r="M141" s="56">
        <v>160</v>
      </c>
      <c r="N141" s="57">
        <v>18.131277246493582</v>
      </c>
      <c r="O141" s="57">
        <v>0.8174754306082277</v>
      </c>
      <c r="P141" s="25" t="s">
        <v>399</v>
      </c>
      <c r="Q141" s="23">
        <v>0.7852269411087036</v>
      </c>
      <c r="R141" s="56">
        <v>311</v>
      </c>
      <c r="S141" s="57">
        <v>35.2426701478719</v>
      </c>
      <c r="T141" s="58">
        <v>0.8862316404853273</v>
      </c>
      <c r="U141" s="25" t="s">
        <v>388</v>
      </c>
      <c r="V141" s="23">
        <v>0.9441113471984863</v>
      </c>
      <c r="W141" s="56">
        <v>527</v>
      </c>
      <c r="X141" s="57">
        <v>59.719894430638234</v>
      </c>
      <c r="Y141" s="58">
        <v>0.8609987265990375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406019</v>
      </c>
      <c r="H142" s="56">
        <v>10</v>
      </c>
      <c r="I142" s="57">
        <v>2.4629389265034396</v>
      </c>
      <c r="J142" s="57">
        <v>0.5008159220514131</v>
      </c>
      <c r="K142" s="57" t="s">
        <v>483</v>
      </c>
      <c r="L142" s="23">
        <v>1.0459085702896118</v>
      </c>
      <c r="M142" s="56">
        <v>79</v>
      </c>
      <c r="N142" s="57">
        <v>19.45721751937717</v>
      </c>
      <c r="O142" s="57">
        <v>1.0724613607805114</v>
      </c>
      <c r="P142" s="25" t="s">
        <v>381</v>
      </c>
      <c r="Q142" s="23">
        <v>0.980432391166687</v>
      </c>
      <c r="R142" s="56">
        <v>191</v>
      </c>
      <c r="S142" s="57">
        <v>47.0421334962157</v>
      </c>
      <c r="T142" s="58">
        <v>1.385763891861121</v>
      </c>
      <c r="U142" s="25" t="s">
        <v>456</v>
      </c>
      <c r="V142" s="23">
        <v>1.1897826194763184</v>
      </c>
      <c r="W142" s="56">
        <v>337</v>
      </c>
      <c r="X142" s="57">
        <v>83.0010418231659</v>
      </c>
      <c r="Y142" s="58">
        <v>1.2039661778537942</v>
      </c>
      <c r="Z142" s="57" t="s">
        <v>474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102336</v>
      </c>
      <c r="H143" s="56">
        <v>8</v>
      </c>
      <c r="I143" s="57">
        <v>7.817385866166354</v>
      </c>
      <c r="J143" s="57">
        <v>1.2047493141569796</v>
      </c>
      <c r="K143" s="57" t="s">
        <v>560</v>
      </c>
      <c r="L143" s="23">
        <v>0.752720832824707</v>
      </c>
      <c r="M143" s="56">
        <v>22</v>
      </c>
      <c r="N143" s="57">
        <v>21.497811131957473</v>
      </c>
      <c r="O143" s="57">
        <v>0.9484571124361536</v>
      </c>
      <c r="P143" s="57" t="s">
        <v>469</v>
      </c>
      <c r="Q143" s="23">
        <v>0.8324878811836243</v>
      </c>
      <c r="R143" s="56">
        <v>34</v>
      </c>
      <c r="S143" s="57">
        <v>33.223889931207005</v>
      </c>
      <c r="T143" s="57">
        <v>0.8209865263030041</v>
      </c>
      <c r="U143" s="57" t="s">
        <v>368</v>
      </c>
      <c r="V143" s="23">
        <v>0.7909911274909973</v>
      </c>
      <c r="W143" s="56">
        <v>63</v>
      </c>
      <c r="X143" s="57">
        <v>61.56191369606004</v>
      </c>
      <c r="Y143" s="58">
        <v>0.886906143096422</v>
      </c>
      <c r="Z143" s="57" t="s">
        <v>372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478642</v>
      </c>
      <c r="H144" s="56">
        <v>23</v>
      </c>
      <c r="I144" s="57">
        <v>4.805261552475545</v>
      </c>
      <c r="J144" s="57">
        <v>0.7781303299751713</v>
      </c>
      <c r="K144" s="57" t="s">
        <v>371</v>
      </c>
      <c r="L144" s="23">
        <v>0.9211596250534058</v>
      </c>
      <c r="M144" s="56">
        <v>101</v>
      </c>
      <c r="N144" s="57">
        <v>21.101365947827396</v>
      </c>
      <c r="O144" s="57">
        <v>0.9695703269888203</v>
      </c>
      <c r="P144" s="25" t="s">
        <v>364</v>
      </c>
      <c r="Q144" s="23">
        <v>0.9554654955863953</v>
      </c>
      <c r="R144" s="56">
        <v>160</v>
      </c>
      <c r="S144" s="57">
        <v>33.427906452003796</v>
      </c>
      <c r="T144" s="58">
        <v>0.8534673852790038</v>
      </c>
      <c r="U144" s="25" t="s">
        <v>399</v>
      </c>
      <c r="V144" s="23">
        <v>1.0311505794525146</v>
      </c>
      <c r="W144" s="56">
        <v>332</v>
      </c>
      <c r="X144" s="57">
        <v>69.36290588790787</v>
      </c>
      <c r="Y144" s="58">
        <v>1.0006513505955725</v>
      </c>
      <c r="Z144" s="57" t="s">
        <v>375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600866</v>
      </c>
      <c r="H145" s="56">
        <v>42</v>
      </c>
      <c r="I145" s="57">
        <v>6.9899112281274025</v>
      </c>
      <c r="J145" s="57">
        <v>1.077225929776748</v>
      </c>
      <c r="K145" s="57" t="s">
        <v>377</v>
      </c>
      <c r="L145" s="23">
        <v>1.2887670993804932</v>
      </c>
      <c r="M145" s="56">
        <v>146</v>
      </c>
      <c r="N145" s="57">
        <v>24.298262840633353</v>
      </c>
      <c r="O145" s="57">
        <v>1.0720096138896245</v>
      </c>
      <c r="P145" s="25" t="s">
        <v>370</v>
      </c>
      <c r="Q145" s="23">
        <v>1.1172007322311401</v>
      </c>
      <c r="R145" s="56">
        <v>237</v>
      </c>
      <c r="S145" s="57">
        <v>39.44307050157606</v>
      </c>
      <c r="T145" s="58">
        <v>0.9746670093376688</v>
      </c>
      <c r="U145" s="25" t="s">
        <v>385</v>
      </c>
      <c r="V145" s="23">
        <v>1.1507763862609863</v>
      </c>
      <c r="W145" s="56">
        <v>412</v>
      </c>
      <c r="X145" s="57">
        <v>68.56770061877357</v>
      </c>
      <c r="Y145" s="58">
        <v>0.9878366549329453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101830</v>
      </c>
      <c r="H146" s="56" t="s">
        <v>562</v>
      </c>
      <c r="I146" s="57" t="s">
        <v>562</v>
      </c>
      <c r="J146" s="57" t="s">
        <v>562</v>
      </c>
      <c r="K146" s="57" t="s">
        <v>562</v>
      </c>
      <c r="L146" s="23">
        <v>1.0101408958435059</v>
      </c>
      <c r="M146" s="56">
        <v>21</v>
      </c>
      <c r="N146" s="57">
        <v>20.622606304625357</v>
      </c>
      <c r="O146" s="57">
        <v>0.9098441467613538</v>
      </c>
      <c r="P146" s="57" t="s">
        <v>395</v>
      </c>
      <c r="Q146" s="23">
        <v>0.7869815826416016</v>
      </c>
      <c r="R146" s="56">
        <v>32</v>
      </c>
      <c r="S146" s="57">
        <v>31.424923892762447</v>
      </c>
      <c r="T146" s="58">
        <v>0.7765327648109639</v>
      </c>
      <c r="U146" s="25" t="s">
        <v>414</v>
      </c>
      <c r="V146" s="23">
        <v>0.8518399000167847</v>
      </c>
      <c r="W146" s="56">
        <v>58</v>
      </c>
      <c r="X146" s="57">
        <v>56.95767455563193</v>
      </c>
      <c r="Y146" s="58">
        <v>0.820574092437769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127920</v>
      </c>
      <c r="H147" s="56">
        <v>9</v>
      </c>
      <c r="I147" s="57">
        <v>7.0356472795497185</v>
      </c>
      <c r="J147" s="57">
        <v>1.0842743827412817</v>
      </c>
      <c r="K147" s="57" t="s">
        <v>525</v>
      </c>
      <c r="L147" s="23">
        <v>1.1395859718322754</v>
      </c>
      <c r="M147" s="56">
        <v>27</v>
      </c>
      <c r="N147" s="57">
        <v>21.106941838649156</v>
      </c>
      <c r="O147" s="57">
        <v>0.9312124376645872</v>
      </c>
      <c r="P147" s="25" t="s">
        <v>430</v>
      </c>
      <c r="Q147" s="23">
        <v>1.0035789012908936</v>
      </c>
      <c r="R147" s="56">
        <v>42</v>
      </c>
      <c r="S147" s="57">
        <v>32.833020637898684</v>
      </c>
      <c r="T147" s="57">
        <v>0.8113278612876745</v>
      </c>
      <c r="U147" s="25" t="s">
        <v>368</v>
      </c>
      <c r="V147" s="23">
        <v>0.8983395099639893</v>
      </c>
      <c r="W147" s="56">
        <v>79</v>
      </c>
      <c r="X147" s="57">
        <v>61.757348342714195</v>
      </c>
      <c r="Y147" s="57">
        <v>0.8897217181538709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101830</v>
      </c>
      <c r="H148" s="56" t="s">
        <v>562</v>
      </c>
      <c r="I148" s="57" t="s">
        <v>562</v>
      </c>
      <c r="J148" s="57" t="s">
        <v>562</v>
      </c>
      <c r="K148" s="57" t="s">
        <v>562</v>
      </c>
      <c r="L148" s="23">
        <v>1.0101408958435059</v>
      </c>
      <c r="M148" s="56">
        <v>21</v>
      </c>
      <c r="N148" s="57">
        <v>20.622606304625357</v>
      </c>
      <c r="O148" s="57">
        <v>0.9098441467613538</v>
      </c>
      <c r="P148" s="57" t="s">
        <v>395</v>
      </c>
      <c r="Q148" s="23">
        <v>0.7869815826416016</v>
      </c>
      <c r="R148" s="56">
        <v>32</v>
      </c>
      <c r="S148" s="57">
        <v>31.424923892762447</v>
      </c>
      <c r="T148" s="58">
        <v>0.7765327648109639</v>
      </c>
      <c r="U148" s="25" t="s">
        <v>414</v>
      </c>
      <c r="V148" s="23">
        <v>0.8518399000167847</v>
      </c>
      <c r="W148" s="56">
        <v>58</v>
      </c>
      <c r="X148" s="57">
        <v>56.95767455563193</v>
      </c>
      <c r="Y148" s="58">
        <v>0.820574092437769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131575</v>
      </c>
      <c r="H149" s="56">
        <v>10</v>
      </c>
      <c r="I149" s="57">
        <v>7.600228006840205</v>
      </c>
      <c r="J149" s="57">
        <v>1.1712827837124138</v>
      </c>
      <c r="K149" s="57" t="s">
        <v>505</v>
      </c>
      <c r="L149" s="23">
        <v>0.708848237991333</v>
      </c>
      <c r="M149" s="56">
        <v>28</v>
      </c>
      <c r="N149" s="57">
        <v>21.280638419152574</v>
      </c>
      <c r="O149" s="57">
        <v>0.9388757181805931</v>
      </c>
      <c r="P149" s="25" t="s">
        <v>430</v>
      </c>
      <c r="Q149" s="23">
        <v>0.8305115699768066</v>
      </c>
      <c r="R149" s="56">
        <v>44</v>
      </c>
      <c r="S149" s="57">
        <v>33.441003230096904</v>
      </c>
      <c r="T149" s="58">
        <v>0.8263515541019427</v>
      </c>
      <c r="U149" s="25" t="s">
        <v>368</v>
      </c>
      <c r="V149" s="23">
        <v>0.7789656519889832</v>
      </c>
      <c r="W149" s="56">
        <v>81</v>
      </c>
      <c r="X149" s="57">
        <v>61.56184685540566</v>
      </c>
      <c r="Y149" s="58">
        <v>0.8869051801408636</v>
      </c>
      <c r="Z149" s="57" t="s">
        <v>365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101830</v>
      </c>
      <c r="H150" s="56" t="s">
        <v>562</v>
      </c>
      <c r="I150" s="57" t="s">
        <v>562</v>
      </c>
      <c r="J150" s="57" t="s">
        <v>562</v>
      </c>
      <c r="K150" s="57" t="s">
        <v>562</v>
      </c>
      <c r="L150" s="23">
        <v>1.0101408958435059</v>
      </c>
      <c r="M150" s="56">
        <v>21</v>
      </c>
      <c r="N150" s="57">
        <v>20.622606304625357</v>
      </c>
      <c r="O150" s="57">
        <v>0.9098441467613538</v>
      </c>
      <c r="P150" s="57" t="s">
        <v>395</v>
      </c>
      <c r="Q150" s="23">
        <v>0.7869815826416016</v>
      </c>
      <c r="R150" s="56">
        <v>32</v>
      </c>
      <c r="S150" s="57">
        <v>31.424923892762447</v>
      </c>
      <c r="T150" s="57">
        <v>0.7765327648109639</v>
      </c>
      <c r="U150" s="57" t="s">
        <v>414</v>
      </c>
      <c r="V150" s="23">
        <v>0.8518399000167847</v>
      </c>
      <c r="W150" s="56">
        <v>58</v>
      </c>
      <c r="X150" s="57">
        <v>56.95767455563193</v>
      </c>
      <c r="Y150" s="57">
        <v>0.820574092437769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979550</v>
      </c>
      <c r="H151" s="56">
        <v>48</v>
      </c>
      <c r="I151" s="57">
        <v>4.900209279771324</v>
      </c>
      <c r="J151" s="57">
        <v>0.7692157911768689</v>
      </c>
      <c r="K151" s="57" t="s">
        <v>373</v>
      </c>
      <c r="L151" s="23">
        <v>0.8708992004394531</v>
      </c>
      <c r="M151" s="56">
        <v>195</v>
      </c>
      <c r="N151" s="57">
        <v>19.907100199071003</v>
      </c>
      <c r="O151" s="57">
        <v>0.8916903579671187</v>
      </c>
      <c r="P151" s="25" t="s">
        <v>385</v>
      </c>
      <c r="Q151" s="23">
        <v>0.9444540739059448</v>
      </c>
      <c r="R151" s="56">
        <v>348</v>
      </c>
      <c r="S151" s="57">
        <v>35.5265172783421</v>
      </c>
      <c r="T151" s="57">
        <v>0.888680801435768</v>
      </c>
      <c r="U151" s="25" t="s">
        <v>388</v>
      </c>
      <c r="V151" s="23">
        <v>0.9982097148895264</v>
      </c>
      <c r="W151" s="56">
        <v>568</v>
      </c>
      <c r="X151" s="57">
        <v>57.98580981062733</v>
      </c>
      <c r="Y151" s="57">
        <v>0.8358148360725558</v>
      </c>
      <c r="Z151" s="55" t="s">
        <v>428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6228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 t="s">
        <v>562</v>
      </c>
      <c r="N152" s="57" t="s">
        <v>562</v>
      </c>
      <c r="O152" s="57" t="s">
        <v>562</v>
      </c>
      <c r="P152" s="57" t="s">
        <v>562</v>
      </c>
      <c r="Q152" s="23"/>
      <c r="R152" s="56" t="s">
        <v>562</v>
      </c>
      <c r="S152" s="57" t="s">
        <v>562</v>
      </c>
      <c r="T152" s="57" t="s">
        <v>562</v>
      </c>
      <c r="U152" s="57" t="s">
        <v>562</v>
      </c>
      <c r="V152" s="23"/>
      <c r="W152" s="56" t="s">
        <v>562</v>
      </c>
      <c r="X152" s="57" t="s">
        <v>562</v>
      </c>
      <c r="Y152" s="57" t="s">
        <v>562</v>
      </c>
      <c r="Z152" s="57" t="s">
        <v>562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28868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562</v>
      </c>
      <c r="N153" s="57" t="s">
        <v>562</v>
      </c>
      <c r="O153" s="57" t="s">
        <v>562</v>
      </c>
      <c r="P153" s="57" t="s">
        <v>562</v>
      </c>
      <c r="Q153" s="23">
        <v>0.826280951499939</v>
      </c>
      <c r="R153" s="56" t="s">
        <v>562</v>
      </c>
      <c r="S153" s="57" t="s">
        <v>562</v>
      </c>
      <c r="T153" s="57" t="s">
        <v>562</v>
      </c>
      <c r="U153" s="57" t="s">
        <v>562</v>
      </c>
      <c r="V153" s="23">
        <v>0.8160107135772705</v>
      </c>
      <c r="W153" s="56" t="s">
        <v>562</v>
      </c>
      <c r="X153" s="57" t="s">
        <v>562</v>
      </c>
      <c r="Y153" s="57" t="s">
        <v>562</v>
      </c>
      <c r="Z153" s="57" t="s">
        <v>562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181387</v>
      </c>
      <c r="H154" s="56">
        <v>10</v>
      </c>
      <c r="I154" s="57">
        <v>5.513074255597148</v>
      </c>
      <c r="J154" s="57">
        <v>1.1620289756440705</v>
      </c>
      <c r="K154" s="57" t="s">
        <v>473</v>
      </c>
      <c r="L154" s="23">
        <v>0.8285256624221802</v>
      </c>
      <c r="M154" s="56">
        <v>23</v>
      </c>
      <c r="N154" s="57">
        <v>12.680070787873442</v>
      </c>
      <c r="O154" s="57">
        <v>0.7187029737456877</v>
      </c>
      <c r="P154" s="25" t="s">
        <v>416</v>
      </c>
      <c r="Q154" s="23">
        <v>0.8533914089202881</v>
      </c>
      <c r="R154" s="56">
        <v>36</v>
      </c>
      <c r="S154" s="57">
        <v>19.847067320149733</v>
      </c>
      <c r="T154" s="58">
        <v>0.5973272016534609</v>
      </c>
      <c r="U154" s="25" t="s">
        <v>439</v>
      </c>
      <c r="V154" s="23">
        <v>0.8114159107208252</v>
      </c>
      <c r="W154" s="56">
        <v>95</v>
      </c>
      <c r="X154" s="57">
        <v>52.374205428172914</v>
      </c>
      <c r="Y154" s="58">
        <v>0.760285871458099</v>
      </c>
      <c r="Z154" s="57" t="s">
        <v>397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96 H123 M100:M102 R97 R100:R102 M135 M129:M132 H155:H65536 M147:M149 M151 M154:M65536 H29 M32:M40 R25:R36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">
    <cfRule type="cellIs" priority="898" dxfId="199" operator="between" stopIfTrue="1">
      <formula>1</formula>
      <formula>4</formula>
    </cfRule>
  </conditionalFormatting>
  <conditionalFormatting sqref="R45">
    <cfRule type="cellIs" priority="872" dxfId="199" operator="between" stopIfTrue="1">
      <formula>1</formula>
      <formula>4</formula>
    </cfRule>
  </conditionalFormatting>
  <conditionalFormatting sqref="M146">
    <cfRule type="cellIs" priority="822" dxfId="199" operator="between" stopIfTrue="1">
      <formula>1</formula>
      <formula>4</formula>
    </cfRule>
  </conditionalFormatting>
  <conditionalFormatting sqref="M150">
    <cfRule type="cellIs" priority="821" dxfId="199" operator="between" stopIfTrue="1">
      <formula>1</formula>
      <formula>4</formula>
    </cfRule>
  </conditionalFormatting>
  <conditionalFormatting sqref="H98">
    <cfRule type="cellIs" priority="792" dxfId="199" operator="between" stopIfTrue="1">
      <formula>1</formula>
      <formula>4</formula>
    </cfRule>
  </conditionalFormatting>
  <conditionalFormatting sqref="H152">
    <cfRule type="cellIs" priority="778" dxfId="199" operator="between" stopIfTrue="1">
      <formula>1</formula>
      <formula>4</formula>
    </cfRule>
  </conditionalFormatting>
  <conditionalFormatting sqref="M75">
    <cfRule type="cellIs" priority="773" dxfId="199" operator="between" stopIfTrue="1">
      <formula>1</formula>
      <formula>4</formula>
    </cfRule>
  </conditionalFormatting>
  <conditionalFormatting sqref="R103">
    <cfRule type="cellIs" priority="769" dxfId="199" operator="between" stopIfTrue="1">
      <formula>1</formula>
      <formula>4</formula>
    </cfRule>
  </conditionalFormatting>
  <conditionalFormatting sqref="M122">
    <cfRule type="cellIs" priority="765" dxfId="199" operator="between" stopIfTrue="1">
      <formula>1</formula>
      <formula>4</formula>
    </cfRule>
  </conditionalFormatting>
  <conditionalFormatting sqref="M46">
    <cfRule type="cellIs" priority="715" dxfId="199" operator="between" stopIfTrue="1">
      <formula>1</formula>
      <formula>4</formula>
    </cfRule>
  </conditionalFormatting>
  <conditionalFormatting sqref="M115">
    <cfRule type="cellIs" priority="708" dxfId="199" operator="between" stopIfTrue="1">
      <formula>1</formula>
      <formula>4</formula>
    </cfRule>
  </conditionalFormatting>
  <conditionalFormatting sqref="H11">
    <cfRule type="cellIs" priority="691" dxfId="199" operator="between" stopIfTrue="1">
      <formula>1</formula>
      <formula>4</formula>
    </cfRule>
  </conditionalFormatting>
  <conditionalFormatting sqref="H19">
    <cfRule type="cellIs" priority="689" dxfId="199" operator="between" stopIfTrue="1">
      <formula>1</formula>
      <formula>4</formula>
    </cfRule>
  </conditionalFormatting>
  <conditionalFormatting sqref="H26">
    <cfRule type="cellIs" priority="687" dxfId="199" operator="between" stopIfTrue="1">
      <formula>1</formula>
      <formula>4</formula>
    </cfRule>
  </conditionalFormatting>
  <conditionalFormatting sqref="H87">
    <cfRule type="cellIs" priority="680" dxfId="199" operator="between" stopIfTrue="1">
      <formula>1</formula>
      <formula>4</formula>
    </cfRule>
  </conditionalFormatting>
  <conditionalFormatting sqref="W17">
    <cfRule type="cellIs" priority="667" dxfId="199" operator="between" stopIfTrue="1">
      <formula>1</formula>
      <formula>4</formula>
    </cfRule>
  </conditionalFormatting>
  <conditionalFormatting sqref="H122">
    <cfRule type="cellIs" priority="644" dxfId="199" operator="between" stopIfTrue="1">
      <formula>1</formula>
      <formula>4</formula>
    </cfRule>
  </conditionalFormatting>
  <conditionalFormatting sqref="H8">
    <cfRule type="cellIs" priority="637" dxfId="199" operator="between" stopIfTrue="1">
      <formula>1</formula>
      <formula>4</formula>
    </cfRule>
  </conditionalFormatting>
  <conditionalFormatting sqref="R13">
    <cfRule type="cellIs" priority="621" dxfId="199" operator="between" stopIfTrue="1">
      <formula>1</formula>
      <formula>4</formula>
    </cfRule>
  </conditionalFormatting>
  <conditionalFormatting sqref="M64">
    <cfRule type="cellIs" priority="604" dxfId="199" operator="between" stopIfTrue="1">
      <formula>1</formula>
      <formula>4</formula>
    </cfRule>
  </conditionalFormatting>
  <conditionalFormatting sqref="W37">
    <cfRule type="cellIs" priority="553" dxfId="199" operator="between" stopIfTrue="1">
      <formula>1</formula>
      <formula>4</formula>
    </cfRule>
  </conditionalFormatting>
  <conditionalFormatting sqref="H83">
    <cfRule type="cellIs" priority="527" dxfId="199" operator="between" stopIfTrue="1">
      <formula>1</formula>
      <formula>4</formula>
    </cfRule>
  </conditionalFormatting>
  <conditionalFormatting sqref="M116">
    <cfRule type="cellIs" priority="509" dxfId="199" operator="between" stopIfTrue="1">
      <formula>1</formula>
      <formula>4</formula>
    </cfRule>
  </conditionalFormatting>
  <conditionalFormatting sqref="M109">
    <cfRule type="cellIs" priority="508" dxfId="199" operator="between" stopIfTrue="1">
      <formula>1</formula>
      <formula>4</formula>
    </cfRule>
  </conditionalFormatting>
  <conditionalFormatting sqref="H7">
    <cfRule type="cellIs" priority="492" dxfId="199" operator="between" stopIfTrue="1">
      <formula>1</formula>
      <formula>4</formula>
    </cfRule>
  </conditionalFormatting>
  <conditionalFormatting sqref="H12">
    <cfRule type="cellIs" priority="490" dxfId="199" operator="between" stopIfTrue="1">
      <formula>1</formula>
      <formula>4</formula>
    </cfRule>
  </conditionalFormatting>
  <conditionalFormatting sqref="H21">
    <cfRule type="cellIs" priority="487" dxfId="199" operator="between" stopIfTrue="1">
      <formula>1</formula>
      <formula>4</formula>
    </cfRule>
  </conditionalFormatting>
  <conditionalFormatting sqref="H23">
    <cfRule type="cellIs" priority="486" dxfId="199" operator="between" stopIfTrue="1">
      <formula>1</formula>
      <formula>4</formula>
    </cfRule>
  </conditionalFormatting>
  <conditionalFormatting sqref="H34">
    <cfRule type="cellIs" priority="479" dxfId="199" operator="between" stopIfTrue="1">
      <formula>1</formula>
      <formula>4</formula>
    </cfRule>
  </conditionalFormatting>
  <conditionalFormatting sqref="M50">
    <cfRule type="cellIs" priority="470" dxfId="199" operator="between" stopIfTrue="1">
      <formula>1</formula>
      <formula>4</formula>
    </cfRule>
  </conditionalFormatting>
  <conditionalFormatting sqref="M55">
    <cfRule type="cellIs" priority="469" dxfId="199" operator="between" stopIfTrue="1">
      <formula>1</formula>
      <formula>4</formula>
    </cfRule>
  </conditionalFormatting>
  <conditionalFormatting sqref="H72">
    <cfRule type="cellIs" priority="464" dxfId="199" operator="between" stopIfTrue="1">
      <formula>1</formula>
      <formula>4</formula>
    </cfRule>
  </conditionalFormatting>
  <conditionalFormatting sqref="M85">
    <cfRule type="cellIs" priority="457" dxfId="199" operator="between" stopIfTrue="1">
      <formula>1</formula>
      <formula>4</formula>
    </cfRule>
  </conditionalFormatting>
  <conditionalFormatting sqref="H114">
    <cfRule type="cellIs" priority="452" dxfId="199" operator="between" stopIfTrue="1">
      <formula>1</formula>
      <formula>4</formula>
    </cfRule>
  </conditionalFormatting>
  <conditionalFormatting sqref="H88">
    <cfRule type="cellIs" priority="437" dxfId="199" operator="between" stopIfTrue="1">
      <formula>1</formula>
      <formula>4</formula>
    </cfRule>
  </conditionalFormatting>
  <conditionalFormatting sqref="H39">
    <cfRule type="cellIs" priority="430" dxfId="199" operator="between" stopIfTrue="1">
      <formula>1</formula>
      <formula>4</formula>
    </cfRule>
  </conditionalFormatting>
  <conditionalFormatting sqref="M62">
    <cfRule type="cellIs" priority="422" dxfId="199" operator="between" stopIfTrue="1">
      <formula>1</formula>
      <formula>4</formula>
    </cfRule>
  </conditionalFormatting>
  <conditionalFormatting sqref="M70">
    <cfRule type="cellIs" priority="421" dxfId="199" operator="between" stopIfTrue="1">
      <formula>1</formula>
      <formula>4</formula>
    </cfRule>
  </conditionalFormatting>
  <conditionalFormatting sqref="H58">
    <cfRule type="cellIs" priority="420" dxfId="199" operator="between" stopIfTrue="1">
      <formula>1</formula>
      <formula>4</formula>
    </cfRule>
  </conditionalFormatting>
  <conditionalFormatting sqref="H59">
    <cfRule type="cellIs" priority="419" dxfId="199" operator="between" stopIfTrue="1">
      <formula>1</formula>
      <formula>4</formula>
    </cfRule>
  </conditionalFormatting>
  <conditionalFormatting sqref="H69">
    <cfRule type="cellIs" priority="414" dxfId="199" operator="between" stopIfTrue="1">
      <formula>1</formula>
      <formula>4</formula>
    </cfRule>
  </conditionalFormatting>
  <conditionalFormatting sqref="H71">
    <cfRule type="cellIs" priority="413" dxfId="199" operator="between" stopIfTrue="1">
      <formula>1</formula>
      <formula>4</formula>
    </cfRule>
  </conditionalFormatting>
  <conditionalFormatting sqref="H132">
    <cfRule type="cellIs" priority="400" dxfId="199" operator="between" stopIfTrue="1">
      <formula>1</formula>
      <formula>4</formula>
    </cfRule>
  </conditionalFormatting>
  <conditionalFormatting sqref="R136">
    <cfRule type="cellIs" priority="396" dxfId="199" operator="between" stopIfTrue="1">
      <formula>1</formula>
      <formula>4</formula>
    </cfRule>
  </conditionalFormatting>
  <conditionalFormatting sqref="R127">
    <cfRule type="cellIs" priority="395" dxfId="199" operator="between" stopIfTrue="1">
      <formula>1</formula>
      <formula>4</formula>
    </cfRule>
  </conditionalFormatting>
  <conditionalFormatting sqref="W96">
    <cfRule type="cellIs" priority="391" dxfId="199" operator="between" stopIfTrue="1">
      <formula>1</formula>
      <formula>4</formula>
    </cfRule>
  </conditionalFormatting>
  <conditionalFormatting sqref="H14">
    <cfRule type="cellIs" priority="378" dxfId="199" operator="between" stopIfTrue="1">
      <formula>1</formula>
      <formula>4</formula>
    </cfRule>
  </conditionalFormatting>
  <conditionalFormatting sqref="H18">
    <cfRule type="cellIs" priority="377" dxfId="199" operator="between" stopIfTrue="1">
      <formula>1</formula>
      <formula>4</formula>
    </cfRule>
  </conditionalFormatting>
  <conditionalFormatting sqref="H28">
    <cfRule type="cellIs" priority="375" dxfId="199" operator="between" stopIfTrue="1">
      <formula>1</formula>
      <formula>4</formula>
    </cfRule>
  </conditionalFormatting>
  <conditionalFormatting sqref="H32">
    <cfRule type="cellIs" priority="373" dxfId="199" operator="between" stopIfTrue="1">
      <formula>1</formula>
      <formula>4</formula>
    </cfRule>
  </conditionalFormatting>
  <conditionalFormatting sqref="H33">
    <cfRule type="cellIs" priority="372" dxfId="199" operator="between" stopIfTrue="1">
      <formula>1</formula>
      <formula>4</formula>
    </cfRule>
  </conditionalFormatting>
  <conditionalFormatting sqref="H36">
    <cfRule type="cellIs" priority="371" dxfId="199" operator="between" stopIfTrue="1">
      <formula>1</formula>
      <formula>4</formula>
    </cfRule>
  </conditionalFormatting>
  <conditionalFormatting sqref="M8">
    <cfRule type="cellIs" priority="370" dxfId="199" operator="between" stopIfTrue="1">
      <formula>1</formula>
      <formula>4</formula>
    </cfRule>
  </conditionalFormatting>
  <conditionalFormatting sqref="M15">
    <cfRule type="cellIs" priority="368" dxfId="199" operator="between" stopIfTrue="1">
      <formula>1</formula>
      <formula>4</formula>
    </cfRule>
  </conditionalFormatting>
  <conditionalFormatting sqref="M41">
    <cfRule type="cellIs" priority="356" dxfId="199" operator="between" stopIfTrue="1">
      <formula>1</formula>
      <formula>4</formula>
    </cfRule>
  </conditionalFormatting>
  <conditionalFormatting sqref="H63">
    <cfRule type="cellIs" priority="352" dxfId="199" operator="between" stopIfTrue="1">
      <formula>1</formula>
      <formula>4</formula>
    </cfRule>
  </conditionalFormatting>
  <conditionalFormatting sqref="H66">
    <cfRule type="cellIs" priority="351" dxfId="199" operator="between" stopIfTrue="1">
      <formula>1</formula>
      <formula>4</formula>
    </cfRule>
  </conditionalFormatting>
  <conditionalFormatting sqref="H68">
    <cfRule type="cellIs" priority="350" dxfId="199" operator="between" stopIfTrue="1">
      <formula>1</formula>
      <formula>4</formula>
    </cfRule>
  </conditionalFormatting>
  <conditionalFormatting sqref="H70">
    <cfRule type="cellIs" priority="349" dxfId="199" operator="between" stopIfTrue="1">
      <formula>1</formula>
      <formula>4</formula>
    </cfRule>
  </conditionalFormatting>
  <conditionalFormatting sqref="H74">
    <cfRule type="cellIs" priority="337" dxfId="199" operator="between" stopIfTrue="1">
      <formula>1</formula>
      <formula>4</formula>
    </cfRule>
  </conditionalFormatting>
  <conditionalFormatting sqref="H76">
    <cfRule type="cellIs" priority="335" dxfId="199" operator="between" stopIfTrue="1">
      <formula>1</formula>
      <formula>4</formula>
    </cfRule>
  </conditionalFormatting>
  <conditionalFormatting sqref="H80">
    <cfRule type="cellIs" priority="331" dxfId="199" operator="between" stopIfTrue="1">
      <formula>1</formula>
      <formula>4</formula>
    </cfRule>
  </conditionalFormatting>
  <conditionalFormatting sqref="H144">
    <cfRule type="cellIs" priority="309" dxfId="199" operator="between" stopIfTrue="1">
      <formula>1</formula>
      <formula>4</formula>
    </cfRule>
  </conditionalFormatting>
  <conditionalFormatting sqref="M134">
    <cfRule type="cellIs" priority="291" dxfId="199" operator="between" stopIfTrue="1">
      <formula>1</formula>
      <formula>4</formula>
    </cfRule>
  </conditionalFormatting>
  <conditionalFormatting sqref="H27">
    <cfRule type="cellIs" priority="267" dxfId="199" operator="between" stopIfTrue="1">
      <formula>1</formula>
      <formula>4</formula>
    </cfRule>
  </conditionalFormatting>
  <conditionalFormatting sqref="H53">
    <cfRule type="cellIs" priority="261" dxfId="199" operator="between" stopIfTrue="1">
      <formula>1</formula>
      <formula>4</formula>
    </cfRule>
  </conditionalFormatting>
  <conditionalFormatting sqref="H57">
    <cfRule type="cellIs" priority="257" dxfId="199" operator="between" stopIfTrue="1">
      <formula>1</formula>
      <formula>4</formula>
    </cfRule>
  </conditionalFormatting>
  <conditionalFormatting sqref="H43">
    <cfRule type="cellIs" priority="256" dxfId="199" operator="between" stopIfTrue="1">
      <formula>1</formula>
      <formula>4</formula>
    </cfRule>
  </conditionalFormatting>
  <conditionalFormatting sqref="H45">
    <cfRule type="cellIs" priority="255" dxfId="199" operator="between" stopIfTrue="1">
      <formula>1</formula>
      <formula>4</formula>
    </cfRule>
  </conditionalFormatting>
  <conditionalFormatting sqref="H60">
    <cfRule type="cellIs" priority="252" dxfId="199" operator="between" stopIfTrue="1">
      <formula>1</formula>
      <formula>4</formula>
    </cfRule>
  </conditionalFormatting>
  <conditionalFormatting sqref="H97">
    <cfRule type="cellIs" priority="247" dxfId="199" operator="between" stopIfTrue="1">
      <formula>1</formula>
      <formula>4</formula>
    </cfRule>
  </conditionalFormatting>
  <conditionalFormatting sqref="R96">
    <cfRule type="cellIs" priority="238" dxfId="199" operator="between" stopIfTrue="1">
      <formula>1</formula>
      <formula>4</formula>
    </cfRule>
  </conditionalFormatting>
  <conditionalFormatting sqref="H89">
    <cfRule type="cellIs" priority="233" dxfId="199" operator="between" stopIfTrue="1">
      <formula>1</formula>
      <formula>4</formula>
    </cfRule>
  </conditionalFormatting>
  <conditionalFormatting sqref="H90">
    <cfRule type="cellIs" priority="232" dxfId="199" operator="between" stopIfTrue="1">
      <formula>1</formula>
      <formula>4</formula>
    </cfRule>
  </conditionalFormatting>
  <conditionalFormatting sqref="H91">
    <cfRule type="cellIs" priority="231" dxfId="199" operator="between" stopIfTrue="1">
      <formula>1</formula>
      <formula>4</formula>
    </cfRule>
  </conditionalFormatting>
  <conditionalFormatting sqref="H111">
    <cfRule type="cellIs" priority="226" dxfId="199" operator="between" stopIfTrue="1">
      <formula>1</formula>
      <formula>4</formula>
    </cfRule>
  </conditionalFormatting>
  <conditionalFormatting sqref="H138">
    <cfRule type="cellIs" priority="218" dxfId="199" operator="between" stopIfTrue="1">
      <formula>1</formula>
      <formula>4</formula>
    </cfRule>
  </conditionalFormatting>
  <conditionalFormatting sqref="H146">
    <cfRule type="cellIs" priority="214" dxfId="199" operator="between" stopIfTrue="1">
      <formula>1</formula>
      <formula>4</formula>
    </cfRule>
  </conditionalFormatting>
  <conditionalFormatting sqref="H148">
    <cfRule type="cellIs" priority="212" dxfId="199" operator="between" stopIfTrue="1">
      <formula>1</formula>
      <formula>4</formula>
    </cfRule>
  </conditionalFormatting>
  <conditionalFormatting sqref="H150">
    <cfRule type="cellIs" priority="210" dxfId="199" operator="between" stopIfTrue="1">
      <formula>1</formula>
      <formula>4</formula>
    </cfRule>
  </conditionalFormatting>
  <conditionalFormatting sqref="H125">
    <cfRule type="cellIs" priority="207" dxfId="199" operator="between" stopIfTrue="1">
      <formula>1</formula>
      <formula>4</formula>
    </cfRule>
  </conditionalFormatting>
  <conditionalFormatting sqref="M128">
    <cfRule type="cellIs" priority="198" dxfId="199" operator="between" stopIfTrue="1">
      <formula>1</formula>
      <formula>4</formula>
    </cfRule>
  </conditionalFormatting>
  <conditionalFormatting sqref="H10">
    <cfRule type="cellIs" priority="195" dxfId="199" operator="between" stopIfTrue="1">
      <formula>1</formula>
      <formula>4</formula>
    </cfRule>
  </conditionalFormatting>
  <conditionalFormatting sqref="H17">
    <cfRule type="cellIs" priority="193" dxfId="199" operator="between" stopIfTrue="1">
      <formula>1</formula>
      <formula>4</formula>
    </cfRule>
  </conditionalFormatting>
  <conditionalFormatting sqref="H25">
    <cfRule type="cellIs" priority="191" dxfId="199" operator="between" stopIfTrue="1">
      <formula>1</formula>
      <formula>4</formula>
    </cfRule>
  </conditionalFormatting>
  <conditionalFormatting sqref="H30">
    <cfRule type="cellIs" priority="190" dxfId="199" operator="between" stopIfTrue="1">
      <formula>1</formula>
      <formula>4</formula>
    </cfRule>
  </conditionalFormatting>
  <conditionalFormatting sqref="R37">
    <cfRule type="cellIs" priority="184" dxfId="199" operator="between" stopIfTrue="1">
      <formula>1</formula>
      <formula>4</formula>
    </cfRule>
  </conditionalFormatting>
  <conditionalFormatting sqref="H55">
    <cfRule type="cellIs" priority="181" dxfId="199" operator="between" stopIfTrue="1">
      <formula>1</formula>
      <formula>4</formula>
    </cfRule>
  </conditionalFormatting>
  <conditionalFormatting sqref="H40">
    <cfRule type="cellIs" priority="179" dxfId="199" operator="between" stopIfTrue="1">
      <formula>1</formula>
      <formula>4</formula>
    </cfRule>
  </conditionalFormatting>
  <conditionalFormatting sqref="H44">
    <cfRule type="cellIs" priority="176" dxfId="199" operator="between" stopIfTrue="1">
      <formula>1</formula>
      <formula>4</formula>
    </cfRule>
  </conditionalFormatting>
  <conditionalFormatting sqref="H67">
    <cfRule type="cellIs" priority="171" dxfId="199" operator="between" stopIfTrue="1">
      <formula>1</formula>
      <formula>4</formula>
    </cfRule>
  </conditionalFormatting>
  <conditionalFormatting sqref="H101">
    <cfRule type="cellIs" priority="168" dxfId="199" operator="between" stopIfTrue="1">
      <formula>1</formula>
      <formula>4</formula>
    </cfRule>
  </conditionalFormatting>
  <conditionalFormatting sqref="H106">
    <cfRule type="cellIs" priority="166" dxfId="199" operator="between" stopIfTrue="1">
      <formula>1</formula>
      <formula>4</formula>
    </cfRule>
  </conditionalFormatting>
  <conditionalFormatting sqref="M105">
    <cfRule type="cellIs" priority="162" dxfId="199" operator="between" stopIfTrue="1">
      <formula>1</formula>
      <formula>4</formula>
    </cfRule>
  </conditionalFormatting>
  <conditionalFormatting sqref="R99">
    <cfRule type="cellIs" priority="161" dxfId="199" operator="between" stopIfTrue="1">
      <formula>1</formula>
      <formula>4</formula>
    </cfRule>
  </conditionalFormatting>
  <conditionalFormatting sqref="R98">
    <cfRule type="cellIs" priority="160" dxfId="199" operator="between" stopIfTrue="1">
      <formula>1</formula>
      <formula>4</formula>
    </cfRule>
  </conditionalFormatting>
  <conditionalFormatting sqref="H82">
    <cfRule type="cellIs" priority="158" dxfId="199" operator="between" stopIfTrue="1">
      <formula>1</formula>
      <formula>4</formula>
    </cfRule>
  </conditionalFormatting>
  <conditionalFormatting sqref="M79">
    <cfRule type="cellIs" priority="154" dxfId="199" operator="between" stopIfTrue="1">
      <formula>1</formula>
      <formula>4</formula>
    </cfRule>
  </conditionalFormatting>
  <conditionalFormatting sqref="M90">
    <cfRule type="cellIs" priority="153" dxfId="199" operator="between" stopIfTrue="1">
      <formula>1</formula>
      <formula>4</formula>
    </cfRule>
  </conditionalFormatting>
  <conditionalFormatting sqref="H113">
    <cfRule type="cellIs" priority="149" dxfId="199" operator="between" stopIfTrue="1">
      <formula>1</formula>
      <formula>4</formula>
    </cfRule>
  </conditionalFormatting>
  <conditionalFormatting sqref="H117">
    <cfRule type="cellIs" priority="146" dxfId="199" operator="between" stopIfTrue="1">
      <formula>1</formula>
      <formula>4</formula>
    </cfRule>
  </conditionalFormatting>
  <conditionalFormatting sqref="H119">
    <cfRule type="cellIs" priority="144" dxfId="199" operator="between" stopIfTrue="1">
      <formula>1</formula>
      <formula>4</formula>
    </cfRule>
  </conditionalFormatting>
  <conditionalFormatting sqref="H142">
    <cfRule type="cellIs" priority="140" dxfId="199" operator="between" stopIfTrue="1">
      <formula>1</formula>
      <formula>4</formula>
    </cfRule>
  </conditionalFormatting>
  <conditionalFormatting sqref="H153">
    <cfRule type="cellIs" priority="139" dxfId="199" operator="between" stopIfTrue="1">
      <formula>1</formula>
      <formula>4</formula>
    </cfRule>
  </conditionalFormatting>
  <conditionalFormatting sqref="H124">
    <cfRule type="cellIs" priority="135" dxfId="199" operator="between" stopIfTrue="1">
      <formula>1</formula>
      <formula>4</formula>
    </cfRule>
  </conditionalFormatting>
  <conditionalFormatting sqref="H126">
    <cfRule type="cellIs" priority="134" dxfId="199" operator="between" stopIfTrue="1">
      <formula>1</formula>
      <formula>4</formula>
    </cfRule>
  </conditionalFormatting>
  <conditionalFormatting sqref="H130">
    <cfRule type="cellIs" priority="131" dxfId="199" operator="between" stopIfTrue="1">
      <formula>1</formula>
      <formula>4</formula>
    </cfRule>
  </conditionalFormatting>
  <conditionalFormatting sqref="H131">
    <cfRule type="cellIs" priority="130" dxfId="199" operator="between" stopIfTrue="1">
      <formula>1</formula>
      <formula>4</formula>
    </cfRule>
  </conditionalFormatting>
  <conditionalFormatting sqref="M136">
    <cfRule type="cellIs" priority="125" dxfId="199" operator="between" stopIfTrue="1">
      <formula>1</formula>
      <formula>4</formula>
    </cfRule>
  </conditionalFormatting>
  <conditionalFormatting sqref="H13">
    <cfRule type="cellIs" priority="120" dxfId="199" operator="between" stopIfTrue="1">
      <formula>1</formula>
      <formula>4</formula>
    </cfRule>
  </conditionalFormatting>
  <conditionalFormatting sqref="H35">
    <cfRule type="cellIs" priority="117" dxfId="199" operator="between" stopIfTrue="1">
      <formula>1</formula>
      <formula>4</formula>
    </cfRule>
  </conditionalFormatting>
  <conditionalFormatting sqref="M20">
    <cfRule type="cellIs" priority="115" dxfId="199" operator="between" stopIfTrue="1">
      <formula>1</formula>
      <formula>4</formula>
    </cfRule>
  </conditionalFormatting>
  <conditionalFormatting sqref="M22">
    <cfRule type="cellIs" priority="114" dxfId="199" operator="between" stopIfTrue="1">
      <formula>1</formula>
      <formula>4</formula>
    </cfRule>
  </conditionalFormatting>
  <conditionalFormatting sqref="R24">
    <cfRule type="cellIs" priority="111" dxfId="199" operator="between" stopIfTrue="1">
      <formula>1</formula>
      <formula>4</formula>
    </cfRule>
  </conditionalFormatting>
  <conditionalFormatting sqref="H51">
    <cfRule type="cellIs" priority="109" dxfId="199" operator="between" stopIfTrue="1">
      <formula>1</formula>
      <formula>4</formula>
    </cfRule>
  </conditionalFormatting>
  <conditionalFormatting sqref="H54">
    <cfRule type="cellIs" priority="107" dxfId="199" operator="between" stopIfTrue="1">
      <formula>1</formula>
      <formula>4</formula>
    </cfRule>
  </conditionalFormatting>
  <conditionalFormatting sqref="H56">
    <cfRule type="cellIs" priority="106" dxfId="199" operator="between" stopIfTrue="1">
      <formula>1</formula>
      <formula>4</formula>
    </cfRule>
  </conditionalFormatting>
  <conditionalFormatting sqref="H41">
    <cfRule type="cellIs" priority="105" dxfId="199" operator="between" stopIfTrue="1">
      <formula>1</formula>
      <formula>4</formula>
    </cfRule>
  </conditionalFormatting>
  <conditionalFormatting sqref="H46">
    <cfRule type="cellIs" priority="104" dxfId="199" operator="between" stopIfTrue="1">
      <formula>1</formula>
      <formula>4</formula>
    </cfRule>
  </conditionalFormatting>
  <conditionalFormatting sqref="M44">
    <cfRule type="cellIs" priority="101" dxfId="199" operator="between" stopIfTrue="1">
      <formula>1</formula>
      <formula>4</formula>
    </cfRule>
  </conditionalFormatting>
  <conditionalFormatting sqref="H61">
    <cfRule type="cellIs" priority="99" dxfId="199" operator="between" stopIfTrue="1">
      <formula>1</formula>
      <formula>4</formula>
    </cfRule>
  </conditionalFormatting>
  <conditionalFormatting sqref="H95">
    <cfRule type="cellIs" priority="97" dxfId="199" operator="between" stopIfTrue="1">
      <formula>1</formula>
      <formula>4</formula>
    </cfRule>
  </conditionalFormatting>
  <conditionalFormatting sqref="H99">
    <cfRule type="cellIs" priority="96" dxfId="199" operator="between" stopIfTrue="1">
      <formula>1</formula>
      <formula>4</formula>
    </cfRule>
  </conditionalFormatting>
  <conditionalFormatting sqref="H100">
    <cfRule type="cellIs" priority="95" dxfId="199" operator="between" stopIfTrue="1">
      <formula>1</formula>
      <formula>4</formula>
    </cfRule>
  </conditionalFormatting>
  <conditionalFormatting sqref="H102">
    <cfRule type="cellIs" priority="94" dxfId="199" operator="between" stopIfTrue="1">
      <formula>1</formula>
      <formula>4</formula>
    </cfRule>
  </conditionalFormatting>
  <conditionalFormatting sqref="H104">
    <cfRule type="cellIs" priority="92" dxfId="199" operator="between" stopIfTrue="1">
      <formula>1</formula>
      <formula>4</formula>
    </cfRule>
  </conditionalFormatting>
  <conditionalFormatting sqref="M96">
    <cfRule type="cellIs" priority="91" dxfId="199" operator="between" stopIfTrue="1">
      <formula>1</formula>
      <formula>4</formula>
    </cfRule>
  </conditionalFormatting>
  <conditionalFormatting sqref="M99">
    <cfRule type="cellIs" priority="89" dxfId="199" operator="between" stopIfTrue="1">
      <formula>1</formula>
      <formula>4</formula>
    </cfRule>
  </conditionalFormatting>
  <conditionalFormatting sqref="H75">
    <cfRule type="cellIs" priority="88" dxfId="199" operator="between" stopIfTrue="1">
      <formula>1</formula>
      <formula>4</formula>
    </cfRule>
  </conditionalFormatting>
  <conditionalFormatting sqref="H77">
    <cfRule type="cellIs" priority="87" dxfId="199" operator="between" stopIfTrue="1">
      <formula>1</formula>
      <formula>4</formula>
    </cfRule>
  </conditionalFormatting>
  <conditionalFormatting sqref="H78">
    <cfRule type="cellIs" priority="86" dxfId="199" operator="between" stopIfTrue="1">
      <formula>1</formula>
      <formula>4</formula>
    </cfRule>
  </conditionalFormatting>
  <conditionalFormatting sqref="H85">
    <cfRule type="cellIs" priority="84" dxfId="199" operator="between" stopIfTrue="1">
      <formula>1</formula>
      <formula>4</formula>
    </cfRule>
  </conditionalFormatting>
  <conditionalFormatting sqref="H93">
    <cfRule type="cellIs" priority="82" dxfId="199" operator="between" stopIfTrue="1">
      <formula>1</formula>
      <formula>4</formula>
    </cfRule>
  </conditionalFormatting>
  <conditionalFormatting sqref="H94">
    <cfRule type="cellIs" priority="81" dxfId="199" operator="between" stopIfTrue="1">
      <formula>1</formula>
      <formula>4</formula>
    </cfRule>
  </conditionalFormatting>
  <conditionalFormatting sqref="H110">
    <cfRule type="cellIs" priority="78" dxfId="199" operator="between" stopIfTrue="1">
      <formula>1</formula>
      <formula>4</formula>
    </cfRule>
  </conditionalFormatting>
  <conditionalFormatting sqref="H112">
    <cfRule type="cellIs" priority="77" dxfId="199" operator="between" stopIfTrue="1">
      <formula>1</formula>
      <formula>4</formula>
    </cfRule>
  </conditionalFormatting>
  <conditionalFormatting sqref="H115">
    <cfRule type="cellIs" priority="76" dxfId="199" operator="between" stopIfTrue="1">
      <formula>1</formula>
      <formula>4</formula>
    </cfRule>
  </conditionalFormatting>
  <conditionalFormatting sqref="H143">
    <cfRule type="cellIs" priority="70" dxfId="199" operator="between" stopIfTrue="1">
      <formula>1</formula>
      <formula>4</formula>
    </cfRule>
  </conditionalFormatting>
  <conditionalFormatting sqref="H147">
    <cfRule type="cellIs" priority="69" dxfId="199" operator="between" stopIfTrue="1">
      <formula>1</formula>
      <formula>4</formula>
    </cfRule>
  </conditionalFormatting>
  <conditionalFormatting sqref="H149">
    <cfRule type="cellIs" priority="68" dxfId="199" operator="between" stopIfTrue="1">
      <formula>1</formula>
      <formula>4</formula>
    </cfRule>
  </conditionalFormatting>
  <conditionalFormatting sqref="H154">
    <cfRule type="cellIs" priority="67" dxfId="199" operator="between" stopIfTrue="1">
      <formula>1</formula>
      <formula>4</formula>
    </cfRule>
  </conditionalFormatting>
  <conditionalFormatting sqref="M152">
    <cfRule type="cellIs" priority="66" dxfId="199" operator="between" stopIfTrue="1">
      <formula>1</formula>
      <formula>4</formula>
    </cfRule>
  </conditionalFormatting>
  <conditionalFormatting sqref="H128">
    <cfRule type="cellIs" priority="64" dxfId="199" operator="between" stopIfTrue="1">
      <formula>1</formula>
      <formula>4</formula>
    </cfRule>
  </conditionalFormatting>
  <conditionalFormatting sqref="H133">
    <cfRule type="cellIs" priority="62" dxfId="199" operator="between" stopIfTrue="1">
      <formula>1</formula>
      <formula>4</formula>
    </cfRule>
  </conditionalFormatting>
  <conditionalFormatting sqref="M133">
    <cfRule type="cellIs" priority="58" dxfId="199" operator="between" stopIfTrue="1">
      <formula>1</formula>
      <formula>4</formula>
    </cfRule>
  </conditionalFormatting>
  <conditionalFormatting sqref="M127">
    <cfRule type="cellIs" priority="57" dxfId="199" operator="between" stopIfTrue="1">
      <formula>1</formula>
      <formula>4</formula>
    </cfRule>
  </conditionalFormatting>
  <conditionalFormatting sqref="W99">
    <cfRule type="cellIs" priority="56" dxfId="199" operator="between" stopIfTrue="1">
      <formula>1</formula>
      <formula>4</formula>
    </cfRule>
  </conditionalFormatting>
  <conditionalFormatting sqref="W98">
    <cfRule type="cellIs" priority="55" dxfId="199" operator="between" stopIfTrue="1">
      <formula>1</formula>
      <formula>4</formula>
    </cfRule>
  </conditionalFormatting>
  <conditionalFormatting sqref="H15">
    <cfRule type="cellIs" priority="51" dxfId="199" operator="between" stopIfTrue="1">
      <formula>1</formula>
      <formula>4</formula>
    </cfRule>
  </conditionalFormatting>
  <conditionalFormatting sqref="H20">
    <cfRule type="cellIs" priority="50" dxfId="199" operator="between" stopIfTrue="1">
      <formula>1</formula>
      <formula>4</formula>
    </cfRule>
  </conditionalFormatting>
  <conditionalFormatting sqref="H22">
    <cfRule type="cellIs" priority="49" dxfId="199" operator="between" stopIfTrue="1">
      <formula>1</formula>
      <formula>4</formula>
    </cfRule>
  </conditionalFormatting>
  <conditionalFormatting sqref="H31">
    <cfRule type="cellIs" priority="48" dxfId="199" operator="between" stopIfTrue="1">
      <formula>1</formula>
      <formula>4</formula>
    </cfRule>
  </conditionalFormatting>
  <conditionalFormatting sqref="H50">
    <cfRule type="cellIs" priority="47" dxfId="199" operator="between" stopIfTrue="1">
      <formula>1</formula>
      <formula>4</formula>
    </cfRule>
  </conditionalFormatting>
  <conditionalFormatting sqref="H52">
    <cfRule type="cellIs" priority="46" dxfId="199" operator="between" stopIfTrue="1">
      <formula>1</formula>
      <formula>4</formula>
    </cfRule>
  </conditionalFormatting>
  <conditionalFormatting sqref="H79">
    <cfRule type="cellIs" priority="45" dxfId="199" operator="between" stopIfTrue="1">
      <formula>1</formula>
      <formula>4</formula>
    </cfRule>
  </conditionalFormatting>
  <conditionalFormatting sqref="H81">
    <cfRule type="cellIs" priority="44" dxfId="199" operator="between" stopIfTrue="1">
      <formula>1</formula>
      <formula>4</formula>
    </cfRule>
  </conditionalFormatting>
  <conditionalFormatting sqref="H92">
    <cfRule type="cellIs" priority="43" dxfId="199" operator="between" stopIfTrue="1">
      <formula>1</formula>
      <formula>4</formula>
    </cfRule>
  </conditionalFormatting>
  <conditionalFormatting sqref="H107">
    <cfRule type="cellIs" priority="42" dxfId="199" operator="between" stopIfTrue="1">
      <formula>1</formula>
      <formula>4</formula>
    </cfRule>
  </conditionalFormatting>
  <conditionalFormatting sqref="H108">
    <cfRule type="cellIs" priority="41" dxfId="199" operator="between" stopIfTrue="1">
      <formula>1</formula>
      <formula>4</formula>
    </cfRule>
  </conditionalFormatting>
  <conditionalFormatting sqref="H109">
    <cfRule type="cellIs" priority="40" dxfId="199" operator="between" stopIfTrue="1">
      <formula>1</formula>
      <formula>4</formula>
    </cfRule>
  </conditionalFormatting>
  <conditionalFormatting sqref="H116">
    <cfRule type="cellIs" priority="39" dxfId="199" operator="between" stopIfTrue="1">
      <formula>1</formula>
      <formula>4</formula>
    </cfRule>
  </conditionalFormatting>
  <conditionalFormatting sqref="H118">
    <cfRule type="cellIs" priority="38" dxfId="199" operator="between" stopIfTrue="1">
      <formula>1</formula>
      <formula>4</formula>
    </cfRule>
  </conditionalFormatting>
  <conditionalFormatting sqref="H120">
    <cfRule type="cellIs" priority="37" dxfId="199" operator="between" stopIfTrue="1">
      <formula>1</formula>
      <formula>4</formula>
    </cfRule>
  </conditionalFormatting>
  <conditionalFormatting sqref="H121">
    <cfRule type="cellIs" priority="36" dxfId="199" operator="between" stopIfTrue="1">
      <formula>1</formula>
      <formula>4</formula>
    </cfRule>
  </conditionalFormatting>
  <conditionalFormatting sqref="H137">
    <cfRule type="cellIs" priority="35" dxfId="199" operator="between" stopIfTrue="1">
      <formula>1</formula>
      <formula>4</formula>
    </cfRule>
  </conditionalFormatting>
  <conditionalFormatting sqref="H140">
    <cfRule type="cellIs" priority="34" dxfId="199" operator="between" stopIfTrue="1">
      <formula>1</formula>
      <formula>4</formula>
    </cfRule>
  </conditionalFormatting>
  <conditionalFormatting sqref="M140">
    <cfRule type="cellIs" priority="33" dxfId="199" operator="between" stopIfTrue="1">
      <formula>1</formula>
      <formula>4</formula>
    </cfRule>
  </conditionalFormatting>
  <conditionalFormatting sqref="M153">
    <cfRule type="cellIs" priority="32" dxfId="199" operator="between" stopIfTrue="1">
      <formula>1</formula>
      <formula>4</formula>
    </cfRule>
  </conditionalFormatting>
  <conditionalFormatting sqref="M31">
    <cfRule type="cellIs" priority="31" dxfId="199" operator="between" stopIfTrue="1">
      <formula>1</formula>
      <formula>4</formula>
    </cfRule>
  </conditionalFormatting>
  <conditionalFormatting sqref="M24">
    <cfRule type="cellIs" priority="30" dxfId="199" operator="between" stopIfTrue="1">
      <formula>1</formula>
      <formula>4</formula>
    </cfRule>
  </conditionalFormatting>
  <conditionalFormatting sqref="M17">
    <cfRule type="cellIs" priority="29" dxfId="199" operator="between" stopIfTrue="1">
      <formula>1</formula>
      <formula>4</formula>
    </cfRule>
  </conditionalFormatting>
  <conditionalFormatting sqref="M13">
    <cfRule type="cellIs" priority="28" dxfId="199" operator="between" stopIfTrue="1">
      <formula>1</formula>
      <formula>4</formula>
    </cfRule>
  </conditionalFormatting>
  <conditionalFormatting sqref="R17">
    <cfRule type="cellIs" priority="27" dxfId="199" operator="between" stopIfTrue="1">
      <formula>1</formula>
      <formula>4</formula>
    </cfRule>
  </conditionalFormatting>
  <conditionalFormatting sqref="R22">
    <cfRule type="cellIs" priority="26" dxfId="199" operator="between" stopIfTrue="1">
      <formula>1</formula>
      <formula>4</formula>
    </cfRule>
  </conditionalFormatting>
  <conditionalFormatting sqref="R152">
    <cfRule type="cellIs" priority="25" dxfId="199" operator="between" stopIfTrue="1">
      <formula>1</formula>
      <formula>4</formula>
    </cfRule>
  </conditionalFormatting>
  <conditionalFormatting sqref="R153">
    <cfRule type="cellIs" priority="24" dxfId="199" operator="between" stopIfTrue="1">
      <formula>1</formula>
      <formula>4</formula>
    </cfRule>
  </conditionalFormatting>
  <conditionalFormatting sqref="W152">
    <cfRule type="cellIs" priority="23" dxfId="199" operator="between" stopIfTrue="1">
      <formula>1</formula>
      <formula>4</formula>
    </cfRule>
  </conditionalFormatting>
  <conditionalFormatting sqref="W153">
    <cfRule type="cellIs" priority="22" dxfId="199" operator="between" stopIfTrue="1">
      <formula>1</formula>
      <formula>4</formula>
    </cfRule>
  </conditionalFormatting>
  <conditionalFormatting sqref="W31">
    <cfRule type="cellIs" priority="21" dxfId="199" operator="between" stopIfTrue="1">
      <formula>1</formula>
      <formula>4</formula>
    </cfRule>
  </conditionalFormatting>
  <conditionalFormatting sqref="W24">
    <cfRule type="cellIs" priority="20" dxfId="199" operator="between" stopIfTrue="1">
      <formula>1</formula>
      <formula>4</formula>
    </cfRule>
  </conditionalFormatting>
  <conditionalFormatting sqref="W103">
    <cfRule type="cellIs" priority="19" dxfId="199" operator="between" stopIfTrue="1">
      <formula>1</formula>
      <formula>4</formula>
    </cfRule>
  </conditionalFormatting>
  <conditionalFormatting sqref="H42">
    <cfRule type="cellIs" priority="18" dxfId="199" operator="between" stopIfTrue="1">
      <formula>1</formula>
      <formula>4</formula>
    </cfRule>
  </conditionalFormatting>
  <conditionalFormatting sqref="H48">
    <cfRule type="cellIs" priority="17" dxfId="199" operator="between" stopIfTrue="1">
      <formula>1</formula>
      <formula>4</formula>
    </cfRule>
  </conditionalFormatting>
  <conditionalFormatting sqref="H49">
    <cfRule type="cellIs" priority="16" dxfId="199" operator="between" stopIfTrue="1">
      <formula>1</formula>
      <formula>4</formula>
    </cfRule>
  </conditionalFormatting>
  <conditionalFormatting sqref="H62">
    <cfRule type="cellIs" priority="15" dxfId="199" operator="between" stopIfTrue="1">
      <formula>1</formula>
      <formula>4</formula>
    </cfRule>
  </conditionalFormatting>
  <conditionalFormatting sqref="H64">
    <cfRule type="cellIs" priority="14" dxfId="199" operator="between" stopIfTrue="1">
      <formula>1</formula>
      <formula>4</formula>
    </cfRule>
  </conditionalFormatting>
  <conditionalFormatting sqref="H103">
    <cfRule type="cellIs" priority="13" dxfId="199" operator="between" stopIfTrue="1">
      <formula>1</formula>
      <formula>4</formula>
    </cfRule>
  </conditionalFormatting>
  <conditionalFormatting sqref="H105">
    <cfRule type="cellIs" priority="12" dxfId="199" operator="between" stopIfTrue="1">
      <formula>1</formula>
      <formula>4</formula>
    </cfRule>
  </conditionalFormatting>
  <conditionalFormatting sqref="H127">
    <cfRule type="cellIs" priority="11" dxfId="199" operator="between" stopIfTrue="1">
      <formula>1</formula>
      <formula>4</formula>
    </cfRule>
  </conditionalFormatting>
  <conditionalFormatting sqref="H129">
    <cfRule type="cellIs" priority="10" dxfId="199" operator="between" stopIfTrue="1">
      <formula>1</formula>
      <formula>4</formula>
    </cfRule>
  </conditionalFormatting>
  <conditionalFormatting sqref="H134">
    <cfRule type="cellIs" priority="9" dxfId="199" operator="between" stopIfTrue="1">
      <formula>1</formula>
      <formula>4</formula>
    </cfRule>
  </conditionalFormatting>
  <conditionalFormatting sqref="H135">
    <cfRule type="cellIs" priority="8" dxfId="199" operator="between" stopIfTrue="1">
      <formula>1</formula>
      <formula>4</formula>
    </cfRule>
  </conditionalFormatting>
  <conditionalFormatting sqref="H136">
    <cfRule type="cellIs" priority="7" dxfId="199" operator="between" stopIfTrue="1">
      <formula>1</formula>
      <formula>4</formula>
    </cfRule>
  </conditionalFormatting>
  <conditionalFormatting sqref="M103">
    <cfRule type="cellIs" priority="6" dxfId="199" operator="between" stopIfTrue="1">
      <formula>1</formula>
      <formula>4</formula>
    </cfRule>
  </conditionalFormatting>
  <conditionalFormatting sqref="M98">
    <cfRule type="cellIs" priority="5" dxfId="199" operator="between" stopIfTrue="1">
      <formula>1</formula>
      <formula>4</formula>
    </cfRule>
  </conditionalFormatting>
  <conditionalFormatting sqref="M45">
    <cfRule type="cellIs" priority="4" dxfId="199" operator="between" stopIfTrue="1">
      <formula>1</formula>
      <formula>4</formula>
    </cfRule>
  </conditionalFormatting>
  <conditionalFormatting sqref="M42">
    <cfRule type="cellIs" priority="3" dxfId="199" operator="between" stopIfTrue="1">
      <formula>1</formula>
      <formula>4</formula>
    </cfRule>
  </conditionalFormatting>
  <conditionalFormatting sqref="R42">
    <cfRule type="cellIs" priority="2" dxfId="199" operator="between" stopIfTrue="1">
      <formula>1</formula>
      <formula>4</formula>
    </cfRule>
  </conditionalFormatting>
  <conditionalFormatting sqref="R44">
    <cfRule type="cellIs" priority="1" dxfId="19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2016-10-26T10:31:38Z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